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энергодекларация\энергодекларации за 2020 год\"/>
    </mc:Choice>
  </mc:AlternateContent>
  <bookViews>
    <workbookView xWindow="0" yWindow="0" windowWidth="28800" windowHeight="16440" tabRatio="880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<sst xmlns="http://schemas.openxmlformats.org/spreadsheetml/2006/main" count="1188" uniqueCount="635">
  <si>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</si>
  <si>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</si>
  <si>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</si>
  <si>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</si>
  <si>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</si>
  <si>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</si>
  <si>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</si>
  <si>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</si>
  <si>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</si>
  <si>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</si>
  <si>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</si>
  <si>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</si>
  <si>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</si>
  <si>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</si>
  <si>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</si>
  <si>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</si>
  <si>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</si>
  <si>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</si>
  <si>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</si>
  <si>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</si>
  <si>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</si>
  <si>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</si>
  <si>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</si>
  <si>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</si>
  <si>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</si>
  <si>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</si>
  <si>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</si>
  <si>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</si>
  <si>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</si>
  <si>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</si>
  <si>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</si>
  <si>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</si>
  <si>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</si>
  <si>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</si>
  <si>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</si>
  <si>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</si>
  <si>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</si>
  <si>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</si>
  <si>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</si>
  <si>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</si>
  <si>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</si>
  <si>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</si>
  <si>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</si>
  <si>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</si>
  <si>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</si>
  <si>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</si>
  <si>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</si>
  <si>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</si>
  <si>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</si>
  <si>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</si>
  <si>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</si>
  <si>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</si>
  <si>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</si>
  <si>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</si>
  <si>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</si>
  <si>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</si>
  <si>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</si>
  <si>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</si>
  <si>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</si>
  <si>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</si>
  <si>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</si>
  <si>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</si>
  <si>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</si>
  <si>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</si>
  <si>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</si>
  <si>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</si>
  <si>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</si>
  <si>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</si>
  <si>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</si>
  <si>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</si>
  <si>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</si>
  <si>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</si>
  <si>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</si>
  <si>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</si>
  <si>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</si>
  <si>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</si>
  <si>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</si>
  <si>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</si>
  <si>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</si>
  <si>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</si>
  <si>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</si>
  <si>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</si>
  <si>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</si>
  <si>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</si>
  <si>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</si>
  <si>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</si>
  <si>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</si>
  <si>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</si>
  <si>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</si>
  <si>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</si>
  <si>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</si>
  <si>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</si>
  <si>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</si>
  <si>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</si>
  <si>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</si>
  <si>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</si>
  <si>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</si>
  <si>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</si>
  <si>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</si>
  <si>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</si>
  <si>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</si>
  <si>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</si>
  <si>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</si>
  <si>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</si>
  <si>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</si>
  <si>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</si>
  <si>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</si>
  <si>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</si>
  <si>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</si>
  <si>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</si>
  <si>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</si>
  <si>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</si>
  <si>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</si>
  <si>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</si>
  <si>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</si>
  <si>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</si>
  <si>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</si>
  <si>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</si>
  <si>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</si>
  <si>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</si>
  <si>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</si>
  <si>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</si>
  <si>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</si>
  <si>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</si>
  <si>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</si>
  <si>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</si>
  <si>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</si>
  <si>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</si>
  <si>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</si>
  <si>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</si>
  <si>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</si>
  <si>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</si>
  <si>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</si>
  <si>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</si>
  <si>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</si>
  <si>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</si>
  <si>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</si>
  <si>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</si>
  <si>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</si>
  <si>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</si>
  <si>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</si>
  <si>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</si>
  <si>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</si>
  <si>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</si>
  <si>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</si>
  <si>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</si>
  <si>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</si>
  <si>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</si>
  <si>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</si>
  <si>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</si>
  <si>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</si>
  <si>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</si>
  <si>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</si>
  <si>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</si>
  <si>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</si>
  <si>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</si>
  <si>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</si>
  <si>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</si>
  <si>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</si>
  <si>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</si>
  <si>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</si>
  <si>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</si>
  <si>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</si>
  <si>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</si>
  <si>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</si>
  <si>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</si>
  <si>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</si>
  <si>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</si>
  <si>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</si>
  <si>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</si>
  <si>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</si>
  <si>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</si>
  <si>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</si>
  <si>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</si>
  <si>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</si>
  <si>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</si>
  <si>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</si>
  <si>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</si>
  <si>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</si>
  <si>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</si>
  <si>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</si>
  <si>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</si>
  <si>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</si>
  <si>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</si>
  <si>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</si>
  <si>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</si>
  <si>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</si>
  <si>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</si>
  <si>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</si>
  <si>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</si>
  <si>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</si>
  <si>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</si>
  <si>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</si>
  <si>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</si>
  <si>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</si>
  <si>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</si>
  <si>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</si>
  <si>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</si>
  <si>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</si>
  <si>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</si>
  <si>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</si>
  <si>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</si>
  <si>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</si>
  <si>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</si>
  <si>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</si>
  <si>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</si>
  <si>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</si>
  <si>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</si>
  <si>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</si>
  <si>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</si>
  <si>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</si>
  <si>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</si>
  <si>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</si>
  <si>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</si>
  <si>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</si>
  <si>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</si>
  <si>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</si>
  <si>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</si>
  <si>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</si>
  <si>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</si>
  <si>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</si>
  <si>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</si>
  <si>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</si>
  <si>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</si>
  <si>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</si>
  <si>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</si>
  <si>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</si>
  <si>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</si>
  <si>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</si>
  <si>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</si>
  <si>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</si>
  <si>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</si>
  <si>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</si>
  <si>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</si>
  <si>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</si>
  <si>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</si>
  <si>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</si>
  <si>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</si>
  <si>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</si>
  <si>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</si>
  <si>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</si>
  <si>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</si>
  <si>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</si>
  <si>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</si>
  <si>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</si>
  <si>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</si>
  <si>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</si>
  <si>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</si>
  <si>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</si>
  <si>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</si>
  <si>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</si>
  <si>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</si>
  <si>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</si>
  <si>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</si>
  <si>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</si>
  <si>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</si>
  <si>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</si>
  <si>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</si>
  <si>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</si>
  <si>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</si>
  <si>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</si>
  <si>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</si>
  <si>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</si>
  <si>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</si>
  <si>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</si>
  <si>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</si>
  <si>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</si>
  <si>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</si>
  <si>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</si>
  <si>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</si>
  <si>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</si>
  <si>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</si>
  <si>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</si>
  <si>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</si>
  <si>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</si>
  <si>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</si>
  <si>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</si>
  <si>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</si>
  <si>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</si>
  <si>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</si>
  <si>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</si>
  <si>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</si>
  <si>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</si>
  <si>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</si>
  <si>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</si>
  <si>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</si>
  <si>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</si>
  <si>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</si>
  <si>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</si>
  <si>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</si>
  <si>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</si>
  <si>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</si>
  <si>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</si>
  <si>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</si>
  <si>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</si>
  <si>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</si>
  <si>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</si>
  <si>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</si>
  <si>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</si>
  <si>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</si>
  <si>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</si>
  <si>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</si>
  <si>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</si>
  <si>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</si>
  <si>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</si>
  <si>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</si>
  <si>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</si>
  <si>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</si>
  <si>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</si>
  <si>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</si>
  <si>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</si>
  <si>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</si>
  <si>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</si>
  <si>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</si>
  <si>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</si>
  <si>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</si>
  <si>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</si>
  <si>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</si>
  <si>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</si>
  <si>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</si>
  <si>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</si>
  <si>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</si>
  <si>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</si>
  <si>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</si>
  <si>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</si>
  <si>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</si>
  <si>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</si>
  <si>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</si>
  <si>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</si>
  <si>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</si>
  <si>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</si>
  <si>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</si>
  <si>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</si>
  <si>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</si>
  <si>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</si>
  <si>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</si>
  <si>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</si>
  <si>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</si>
  <si>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</si>
  <si>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</si>
  <si>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</si>
  <si>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</si>
  <si>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</si>
  <si>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</si>
  <si>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</si>
  <si>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</si>
  <si>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</si>
  <si>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</si>
  <si>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</si>
  <si>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</si>
  <si>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</si>
  <si>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</si>
  <si>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</si>
  <si>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</si>
  <si>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</si>
  <si>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</si>
  <si>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</si>
  <si>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</si>
  <si>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</si>
  <si>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</si>
  <si>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</si>
  <si>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</si>
  <si>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</si>
  <si>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</si>
  <si>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</si>
  <si>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</si>
  <si>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</si>
  <si>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</si>
  <si>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</si>
  <si>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</si>
  <si>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</si>
  <si>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</si>
  <si>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</si>
  <si>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</si>
  <si>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</si>
  <si>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</si>
  <si>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</si>
  <si>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</si>
  <si>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</si>
  <si>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</si>
  <si>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</si>
  <si>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</si>
  <si>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</si>
  <si>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</si>
  <si>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</si>
  <si>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</si>
  <si>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</si>
  <si>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</si>
  <si>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</si>
  <si>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</si>
  <si>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</si>
  <si>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</si>
  <si>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</si>
  <si>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</si>
  <si>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</si>
  <si>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</si>
  <si>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</si>
  <si>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</si>
  <si>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</si>
  <si>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</si>
  <si>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</si>
  <si>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</si>
  <si>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</si>
  <si>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</si>
  <si>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</si>
  <si>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</si>
  <si>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</si>
  <si>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</si>
  <si>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</si>
  <si>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</si>
  <si>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</si>
  <si>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</si>
  <si>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</si>
  <si>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</si>
  <si>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</si>
  <si>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</si>
  <si>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</si>
  <si>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</si>
  <si>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</si>
  <si>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</si>
  <si>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</si>
  <si>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</si>
  <si>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</si>
  <si>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</si>
  <si>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</si>
  <si>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</si>
  <si>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</si>
  <si>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</si>
  <si>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</si>
  <si>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</si>
  <si>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</si>
  <si>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</si>
  <si>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</si>
  <si>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</si>
  <si>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</si>
  <si>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</si>
  <si>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</si>
  <si>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</si>
  <si>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</si>
  <si>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</si>
  <si>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</si>
  <si>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</si>
  <si>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</si>
  <si>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</si>
  <si>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</si>
  <si>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</si>
  <si>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</si>
  <si>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</si>
  <si>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</si>
  <si>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</si>
  <si>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</si>
  <si>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</si>
  <si>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</si>
  <si>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</si>
  <si>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</si>
  <si>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</si>
  <si>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</si>
  <si>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</si>
  <si>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</si>
  <si>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</si>
  <si>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</si>
  <si>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</si>
  <si>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</si>
  <si>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</si>
  <si>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</si>
  <si>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</si>
  <si>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</si>
  <si>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</si>
  <si>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</si>
  <si>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</si>
  <si>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</si>
  <si>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</si>
  <si>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</si>
  <si>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</si>
  <si>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</si>
  <si>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</si>
  <si>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</si>
  <si>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</si>
  <si>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</si>
  <si>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</si>
  <si>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</si>
  <si>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</si>
  <si>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</si>
  <si>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</si>
  <si>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</si>
  <si>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</si>
  <si>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</si>
  <si>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</si>
  <si>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</si>
  <si>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</si>
  <si>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</si>
  <si>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</si>
  <si>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</si>
  <si>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</si>
  <si>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</si>
  <si>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</si>
  <si>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</si>
  <si>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</si>
  <si>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</si>
  <si>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</si>
  <si>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</si>
  <si>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</si>
  <si>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</si>
  <si>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</si>
  <si>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</si>
  <si>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</si>
  <si>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</si>
  <si>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</si>
  <si>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</si>
  <si>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</si>
  <si>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</si>
  <si>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</si>
  <si>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</si>
  <si>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</si>
  <si>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</si>
  <si>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</si>
  <si>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</si>
  <si>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</si>
  <si>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</si>
  <si>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</si>
  <si>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</si>
  <si>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</si>
  <si>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</si>
  <si>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</si>
  <si>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</si>
  <si>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</si>
  <si>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</si>
  <si>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</si>
  <si>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</si>
  <si>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</si>
  <si>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</si>
  <si>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</si>
  <si>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</si>
  <si>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</si>
  <si>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</si>
  <si>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</si>
  <si>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</si>
  <si>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</si>
  <si>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</si>
  <si>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</si>
  <si>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</si>
  <si>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</si>
  <si>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</si>
  <si>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</si>
  <si>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</si>
  <si>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</si>
  <si>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</si>
  <si>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</si>
  <si>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</si>
  <si>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</si>
  <si>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</si>
  <si>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</si>
  <si>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</si>
  <si>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</si>
  <si>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</si>
  <si>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</si>
  <si>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</si>
  <si>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</si>
  <si>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</si>
  <si>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</si>
  <si>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</si>
  <si>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</si>
  <si>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</si>
  <si>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</si>
  <si>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</si>
  <si>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</si>
  <si>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</si>
  <si>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</si>
  <si>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</si>
  <si>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</si>
  <si>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</si>
  <si>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</si>
  <si>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</si>
  <si>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</si>
  <si>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</si>
  <si>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</si>
  <si>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</si>
  <si>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</si>
  <si>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</si>
  <si>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</si>
  <si>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</si>
  <si>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</si>
  <si>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</si>
  <si>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</si>
  <si>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</si>
  <si>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</si>
  <si>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</si>
  <si>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</si>
  <si>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</si>
  <si>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</si>
  <si>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</si>
  <si>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</si>
  <si>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</si>
  <si>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</si>
  <si>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</si>
  <si>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</si>
  <si>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</si>
  <si>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</si>
  <si>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</si>
  <si>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</si>
  <si>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</si>
  <si>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</si>
  <si>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</si>
  <si>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</si>
  <si>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</si>
  <si>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</si>
  <si>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</si>
  <si>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</si>
  <si>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</si>
  <si>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</si>
  <si>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</si>
  <si>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</si>
  <si>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Администрация Ясеновского сельского поселения Калачеевского муниципального района Воронежской области</t>
  </si>
  <si>
    <t>с. Ясеновка</t>
  </si>
  <si>
    <t>Калачеевский</t>
  </si>
  <si>
    <t>397627</t>
  </si>
  <si>
    <t>Центральная</t>
  </si>
  <si>
    <t>847363 57 218</t>
  </si>
  <si>
    <t>МКУ "Ясеновский КДЦ"</t>
  </si>
  <si>
    <t>847363 57 -3-96</t>
  </si>
  <si>
    <t>1073610000364</t>
  </si>
  <si>
    <t>93.29.9</t>
  </si>
  <si>
    <t>49007</t>
  </si>
  <si>
    <t>2015476</t>
  </si>
  <si>
    <t>1,3</t>
  </si>
  <si>
    <t>847363 57 3 96</t>
  </si>
  <si>
    <t>Хвощеватовский СДК</t>
  </si>
  <si>
    <t>397628</t>
  </si>
  <si>
    <t>х. Хвощеватое</t>
  </si>
  <si>
    <t>Гагарина</t>
  </si>
  <si>
    <t>derka4eva.o1975@mail.ru</t>
  </si>
  <si>
    <t>-</t>
  </si>
  <si>
    <t>Тарасенко Василий Павлович</t>
  </si>
  <si>
    <t>электрик</t>
  </si>
  <si>
    <t>о потреблении энергетических ресурсов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</si>
</sst>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>
      <alignment vertical="center"/>
    </xf>
    <xf numFmtId="0" fontId="17" fillId="0" borderId="13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21" fillId="16" borderId="15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1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rka4eva.o1975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161"/>
  <sheetViews>
    <sheetView tabSelected="1" topLeftCell="A25" zoomScale="130" zoomScaleNormal="130" zoomScaleSheetLayoutView="100" workbookViewId="0">
      <selection activeCell="BH41" sqref="BH41:BK41"/>
    </sheetView>
  </sheetViews>
  <sheetFormatPr defaultColWidth="0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6" t="s">
        <v>131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40" t="s">
        <v>129</v>
      </c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6" t="s">
        <v>598</v>
      </c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6" t="s">
        <v>125</v>
      </c>
      <c r="CD7" s="137"/>
      <c r="CE7" s="137"/>
      <c r="CF7" s="137"/>
      <c r="CG7" s="137"/>
      <c r="CH7" s="137"/>
      <c r="CI7" s="137"/>
      <c r="CJ7" s="137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38" t="s">
        <v>19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39" t="s">
        <v>634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34" t="s">
        <v>618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1" t="s">
        <v>49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300</v>
      </c>
      <c r="CY32" s="30"/>
      <c r="CZ32" s="31" t="s">
        <v>299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298</v>
      </c>
      <c r="DM32" s="30"/>
      <c r="DN32" s="30"/>
      <c r="DO32" s="30"/>
      <c r="DP32" s="30"/>
      <c r="DQ32" s="30"/>
      <c r="DR32" s="30"/>
      <c r="DS32" s="31" t="s">
        <v>297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118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132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130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128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127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126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124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123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2">
        <v>19</v>
      </c>
      <c r="AH41" s="132"/>
      <c r="AI41" s="132"/>
      <c r="AJ41" s="132"/>
      <c r="AK41" s="26"/>
      <c r="AL41" s="132" t="s">
        <v>130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26"/>
      <c r="BD41" s="133">
        <v>20</v>
      </c>
      <c r="BE41" s="133"/>
      <c r="BF41" s="133"/>
      <c r="BG41" s="133"/>
      <c r="BH41" s="132">
        <v>21</v>
      </c>
      <c r="BI41" s="132"/>
      <c r="BJ41" s="132"/>
      <c r="BK41" s="132"/>
      <c r="BL41" s="26"/>
      <c r="BM41" s="133" t="s">
        <v>50</v>
      </c>
      <c r="BN41" s="133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122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28" t="s">
        <v>51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121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120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119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29" t="s">
        <v>101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30">
        <v>7</v>
      </c>
      <c r="AO59" s="130"/>
      <c r="AP59" s="130"/>
      <c r="AQ59" s="130"/>
      <c r="AR59" s="130"/>
      <c r="AS59" s="130"/>
      <c r="AT59" s="130"/>
      <c r="AU59" s="130"/>
      <c r="AV59" s="130"/>
      <c r="AW59" s="130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2"/>
  <sheetViews>
    <sheetView zoomScale="75" zoomScaleNormal="100" zoomScaleSheetLayoutView="85" workbookViewId="0">
      <selection activeCell="HY75" sqref="HY75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15" width="10.85546875" style="36" hidden="1" customWidth="1"/>
    <col min="116" max="116" width="24.140625" style="36" hidden="1" customWidth="1"/>
    <col min="117" max="117" width="22.140625" style="36" hidden="1" customWidth="1"/>
    <col min="118" max="118" width="17.28515625" style="36" hidden="1" customWidth="1"/>
    <col min="119" max="119" width="15.42578125" style="36" hidden="1" customWidth="1"/>
    <col min="120" max="120" width="18" style="36" hidden="1" customWidth="1"/>
    <col min="121" max="121" width="19.28515625" style="36" hidden="1" customWidth="1"/>
    <col min="122" max="122" width="29.140625" style="36" hidden="1" customWidth="1"/>
    <col min="123" max="123" width="18.7109375" style="36" hidden="1" customWidth="1"/>
    <col min="124" max="124" width="29" style="36" hidden="1" customWidth="1"/>
    <col min="125" max="125" width="17.42578125" style="36" hidden="1" customWidth="1"/>
    <col min="126" max="126" width="14.7109375" style="36" hidden="1" customWidth="1"/>
    <col min="127" max="127" width="18.7109375" style="36" hidden="1" customWidth="1"/>
    <col min="128" max="128" width="18.85546875" style="36" hidden="1" customWidth="1"/>
    <col min="129" max="129" width="21.85546875" style="36" hidden="1" customWidth="1"/>
    <col min="130" max="130" width="32.28515625" style="36" hidden="1" customWidth="1"/>
    <col min="131" max="131" width="28.85546875" style="36" hidden="1" customWidth="1"/>
    <col min="132" max="132" width="14.85546875" style="36" hidden="1" customWidth="1"/>
    <col min="133" max="133" width="20" style="36" hidden="1" customWidth="1"/>
    <col min="134" max="134" width="17.28515625" style="36" hidden="1" customWidth="1"/>
    <col min="135" max="135" width="19" style="36" hidden="1" customWidth="1"/>
    <col min="136" max="136" width="28.42578125" style="36" hidden="1" customWidth="1"/>
    <col min="137" max="137" width="13.28515625" style="36" hidden="1" customWidth="1"/>
    <col min="138" max="138" width="17" style="36" hidden="1" customWidth="1"/>
    <col min="139" max="139" width="15.85546875" style="36" hidden="1" customWidth="1"/>
    <col min="140" max="140" width="14.7109375" style="36" hidden="1" customWidth="1"/>
    <col min="141" max="141" width="18" style="36" hidden="1" customWidth="1"/>
    <col min="142" max="142" width="15.140625" style="36" hidden="1" customWidth="1"/>
    <col min="143" max="143" width="15.28515625" style="36" hidden="1" customWidth="1"/>
    <col min="144" max="144" width="19.42578125" style="36" hidden="1" customWidth="1"/>
    <col min="145" max="145" width="18.7109375" style="36" hidden="1" customWidth="1"/>
    <col min="146" max="146" width="18.85546875" style="36" hidden="1" customWidth="1"/>
    <col min="147" max="147" width="15.140625" style="36" hidden="1" customWidth="1"/>
    <col min="148" max="149" width="19.28515625" style="36" hidden="1" customWidth="1"/>
    <col min="150" max="150" width="17.85546875" style="36" hidden="1" customWidth="1"/>
    <col min="151" max="151" width="18.28515625" style="36" hidden="1" customWidth="1"/>
    <col min="152" max="152" width="17.140625" style="36" hidden="1" customWidth="1"/>
    <col min="153" max="153" width="15.7109375" style="36" hidden="1" customWidth="1"/>
    <col min="154" max="154" width="21.7109375" style="36" hidden="1" customWidth="1"/>
    <col min="155" max="155" width="16.28515625" style="36" hidden="1" customWidth="1"/>
    <col min="156" max="156" width="17" style="36" hidden="1" customWidth="1"/>
    <col min="157" max="157" width="18.140625" style="36" hidden="1" customWidth="1"/>
    <col min="158" max="158" width="15.85546875" style="36" hidden="1" customWidth="1"/>
    <col min="159" max="159" width="18" style="36" hidden="1" customWidth="1"/>
    <col min="160" max="160" width="16.7109375" style="36" hidden="1" customWidth="1"/>
    <col min="161" max="161" width="14" style="36" hidden="1" customWidth="1"/>
    <col min="162" max="162" width="19.7109375" style="36" hidden="1" customWidth="1"/>
    <col min="163" max="163" width="15.140625" style="36" hidden="1" customWidth="1"/>
    <col min="164" max="164" width="18.140625" style="36" hidden="1" customWidth="1"/>
    <col min="165" max="165" width="17.140625" style="36" hidden="1" customWidth="1"/>
    <col min="166" max="166" width="17.42578125" style="36" hidden="1" customWidth="1"/>
    <col min="167" max="167" width="20" style="36" hidden="1" customWidth="1"/>
    <col min="168" max="168" width="18.85546875" style="36" hidden="1" customWidth="1"/>
    <col min="169" max="169" width="20" style="36" hidden="1" customWidth="1"/>
    <col min="170" max="170" width="13.7109375" style="36" hidden="1" customWidth="1"/>
    <col min="171" max="171" width="18.85546875" style="36" hidden="1" customWidth="1"/>
    <col min="172" max="172" width="16.42578125" style="36" hidden="1" customWidth="1"/>
    <col min="173" max="173" width="17.140625" style="36" hidden="1" customWidth="1"/>
    <col min="174" max="174" width="16" style="36" hidden="1" customWidth="1"/>
    <col min="175" max="175" width="15.85546875" style="36" hidden="1" customWidth="1"/>
    <col min="176" max="176" width="16.85546875" style="36" hidden="1" customWidth="1"/>
    <col min="177" max="177" width="15.85546875" style="36" hidden="1" customWidth="1"/>
    <col min="178" max="178" width="16.42578125" style="36" hidden="1" customWidth="1"/>
    <col min="179" max="179" width="18" style="36" hidden="1" customWidth="1"/>
    <col min="180" max="180" width="18.140625" style="36" hidden="1" customWidth="1"/>
    <col min="181" max="181" width="19.140625" style="36" hidden="1" customWidth="1"/>
    <col min="182" max="182" width="17.42578125" style="36" hidden="1" customWidth="1"/>
    <col min="183" max="183" width="17.28515625" style="36" hidden="1" customWidth="1"/>
    <col min="184" max="184" width="15" style="36" hidden="1" customWidth="1"/>
    <col min="185" max="185" width="14.28515625" style="36" hidden="1" customWidth="1"/>
    <col min="186" max="186" width="15" style="36" hidden="1" customWidth="1"/>
    <col min="187" max="187" width="16.7109375" style="36" hidden="1" customWidth="1"/>
    <col min="188" max="188" width="18" style="36" hidden="1" customWidth="1"/>
    <col min="189" max="189" width="18.140625" style="36" hidden="1" customWidth="1"/>
    <col min="190" max="190" width="17" style="36" hidden="1" customWidth="1"/>
    <col min="191" max="191" width="18.140625" style="36" hidden="1" customWidth="1"/>
    <col min="192" max="192" width="8.7109375" style="36" hidden="1" customWidth="1"/>
    <col min="193" max="193" width="16.28515625" style="36" hidden="1" customWidth="1"/>
    <col min="194" max="194" width="26.140625" style="36" hidden="1" customWidth="1"/>
    <col min="195" max="195" width="31.42578125" style="36" hidden="1" customWidth="1"/>
    <col min="196" max="196" width="37" style="36" hidden="1" customWidth="1"/>
    <col min="197" max="197" width="23.85546875" style="36" hidden="1" customWidth="1"/>
    <col min="198" max="199" width="29.28515625" style="36" hidden="1" customWidth="1"/>
    <col min="200" max="200" width="14" style="36" hidden="1" customWidth="1"/>
    <col min="201" max="201" width="37" style="36" hidden="1" customWidth="1"/>
    <col min="202" max="202" width="23.85546875" style="36" hidden="1" customWidth="1"/>
    <col min="203" max="203" width="26" style="36" hidden="1" customWidth="1"/>
    <col min="204" max="204" width="29.285156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0" width="10.85546875" style="36" hidden="1" customWidth="1"/>
    <col min="231" max="243" width="10.85546875" style="36" customWidth="1"/>
    <col min="244" max="334" width="10.85546875" style="7" customWidth="1"/>
    <col min="335" max="16384" width="10.85546875" style="7"/>
  </cols>
  <sheetData>
    <row r="1" spans="3:247" ht="12.95" customHeight="1" x14ac:dyDescent="0.2">
      <c r="C1" s="248" t="s">
        <v>52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241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295</v>
      </c>
      <c r="DN1" s="63" t="s">
        <v>293</v>
      </c>
      <c r="DO1" s="63" t="s">
        <v>291</v>
      </c>
      <c r="DP1" s="63" t="s">
        <v>289</v>
      </c>
      <c r="DQ1" s="63" t="s">
        <v>287</v>
      </c>
      <c r="DR1" s="63" t="s">
        <v>285</v>
      </c>
      <c r="DS1" s="63" t="s">
        <v>283</v>
      </c>
      <c r="DT1" s="63" t="s">
        <v>281</v>
      </c>
      <c r="DU1" s="63" t="s">
        <v>279</v>
      </c>
      <c r="DV1" s="63" t="s">
        <v>277</v>
      </c>
      <c r="DW1" s="63" t="s">
        <v>275</v>
      </c>
      <c r="DX1" s="63" t="s">
        <v>273</v>
      </c>
      <c r="DY1" s="63" t="s">
        <v>271</v>
      </c>
      <c r="DZ1" s="63" t="s">
        <v>269</v>
      </c>
      <c r="EA1" s="63" t="s">
        <v>267</v>
      </c>
      <c r="EB1" s="63" t="s">
        <v>265</v>
      </c>
      <c r="EC1" s="63" t="s">
        <v>263</v>
      </c>
      <c r="ED1" s="63" t="s">
        <v>261</v>
      </c>
      <c r="EE1" s="63" t="s">
        <v>259</v>
      </c>
      <c r="EF1" s="63" t="s">
        <v>257</v>
      </c>
      <c r="EG1" s="63" t="s">
        <v>255</v>
      </c>
      <c r="EH1" s="63" t="s">
        <v>253</v>
      </c>
      <c r="EI1" s="63" t="s">
        <v>251</v>
      </c>
      <c r="EJ1" s="63" t="s">
        <v>249</v>
      </c>
      <c r="EK1" s="63" t="s">
        <v>247</v>
      </c>
      <c r="EL1" s="63" t="s">
        <v>245</v>
      </c>
      <c r="EM1" s="63" t="s">
        <v>243</v>
      </c>
      <c r="EN1" s="63" t="s">
        <v>240</v>
      </c>
      <c r="EO1" s="63" t="s">
        <v>238</v>
      </c>
      <c r="EP1" s="63" t="s">
        <v>236</v>
      </c>
      <c r="EQ1" s="63" t="s">
        <v>234</v>
      </c>
      <c r="ER1" s="63" t="s">
        <v>232</v>
      </c>
      <c r="ES1" s="63" t="s">
        <v>230</v>
      </c>
      <c r="ET1" s="63" t="s">
        <v>228</v>
      </c>
      <c r="EU1" s="63" t="s">
        <v>226</v>
      </c>
      <c r="EV1" s="63" t="s">
        <v>224</v>
      </c>
      <c r="EW1" s="63" t="s">
        <v>222</v>
      </c>
      <c r="EX1" s="63" t="s">
        <v>220</v>
      </c>
      <c r="EY1" s="63" t="s">
        <v>218</v>
      </c>
      <c r="EZ1" s="63" t="s">
        <v>216</v>
      </c>
      <c r="FA1" s="63" t="s">
        <v>215</v>
      </c>
      <c r="FB1" s="63" t="s">
        <v>213</v>
      </c>
      <c r="FC1" s="63" t="s">
        <v>211</v>
      </c>
      <c r="FD1" s="67" t="s">
        <v>209</v>
      </c>
      <c r="FE1" s="67" t="s">
        <v>207</v>
      </c>
      <c r="FF1" s="67" t="s">
        <v>205</v>
      </c>
      <c r="FG1" s="67" t="s">
        <v>203</v>
      </c>
      <c r="FH1" s="63" t="s">
        <v>201</v>
      </c>
      <c r="FI1" s="63" t="s">
        <v>199</v>
      </c>
      <c r="FJ1" s="63" t="s">
        <v>197</v>
      </c>
      <c r="FK1" s="63" t="s">
        <v>195</v>
      </c>
      <c r="FL1" s="63" t="s">
        <v>193</v>
      </c>
      <c r="FM1" s="63" t="s">
        <v>191</v>
      </c>
      <c r="FN1" s="63" t="s">
        <v>189</v>
      </c>
      <c r="FO1" s="63" t="s">
        <v>187</v>
      </c>
      <c r="FP1" s="63" t="s">
        <v>185</v>
      </c>
      <c r="FQ1" s="63" t="s">
        <v>183</v>
      </c>
      <c r="FR1" s="63" t="s">
        <v>181</v>
      </c>
      <c r="FS1" s="63" t="s">
        <v>180</v>
      </c>
      <c r="FT1" s="63" t="s">
        <v>178</v>
      </c>
      <c r="FU1" s="63" t="s">
        <v>176</v>
      </c>
      <c r="FV1" s="63" t="s">
        <v>174</v>
      </c>
      <c r="FW1" s="63" t="s">
        <v>171</v>
      </c>
      <c r="FX1" s="63" t="s">
        <v>169</v>
      </c>
      <c r="FY1" s="63" t="s">
        <v>167</v>
      </c>
      <c r="FZ1" s="63" t="s">
        <v>165</v>
      </c>
      <c r="GA1" s="63" t="s">
        <v>163</v>
      </c>
      <c r="GB1" s="63" t="s">
        <v>161</v>
      </c>
      <c r="GC1" s="63" t="s">
        <v>159</v>
      </c>
      <c r="GD1" s="63" t="s">
        <v>157</v>
      </c>
      <c r="GE1" s="63" t="s">
        <v>155</v>
      </c>
      <c r="GF1" s="63" t="s">
        <v>153</v>
      </c>
      <c r="GG1" s="63" t="s">
        <v>151</v>
      </c>
      <c r="GH1" s="63" t="s">
        <v>149</v>
      </c>
      <c r="GI1" s="63" t="s">
        <v>148</v>
      </c>
      <c r="GJ1" s="63" t="s">
        <v>146</v>
      </c>
      <c r="GK1" s="63" t="s">
        <v>145</v>
      </c>
      <c r="GL1" s="63" t="s">
        <v>144</v>
      </c>
      <c r="GM1" s="63" t="s">
        <v>142</v>
      </c>
      <c r="GN1" s="63" t="s">
        <v>140</v>
      </c>
      <c r="GO1" s="63" t="s">
        <v>138</v>
      </c>
      <c r="GP1" s="63" t="s">
        <v>136</v>
      </c>
      <c r="GQ1" s="63">
        <v>91</v>
      </c>
      <c r="GR1" s="63">
        <v>92</v>
      </c>
      <c r="GS1" s="61" t="s">
        <v>302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294</v>
      </c>
      <c r="DN2" s="63" t="s">
        <v>292</v>
      </c>
      <c r="DO2" s="63" t="s">
        <v>290</v>
      </c>
      <c r="DP2" s="63" t="s">
        <v>288</v>
      </c>
      <c r="DQ2" s="63" t="s">
        <v>286</v>
      </c>
      <c r="DR2" s="63" t="s">
        <v>284</v>
      </c>
      <c r="DS2" s="63" t="s">
        <v>282</v>
      </c>
      <c r="DT2" s="63" t="s">
        <v>280</v>
      </c>
      <c r="DU2" s="63" t="s">
        <v>278</v>
      </c>
      <c r="DV2" s="63" t="s">
        <v>276</v>
      </c>
      <c r="DW2" s="63" t="s">
        <v>274</v>
      </c>
      <c r="DX2" s="63" t="s">
        <v>272</v>
      </c>
      <c r="DY2" s="63" t="s">
        <v>270</v>
      </c>
      <c r="DZ2" s="63" t="s">
        <v>268</v>
      </c>
      <c r="EA2" s="63" t="s">
        <v>266</v>
      </c>
      <c r="EB2" s="63" t="s">
        <v>264</v>
      </c>
      <c r="EC2" s="63" t="s">
        <v>262</v>
      </c>
      <c r="ED2" s="63" t="s">
        <v>260</v>
      </c>
      <c r="EE2" s="63" t="s">
        <v>258</v>
      </c>
      <c r="EF2" s="63" t="s">
        <v>256</v>
      </c>
      <c r="EG2" s="63" t="s">
        <v>254</v>
      </c>
      <c r="EH2" s="63" t="s">
        <v>252</v>
      </c>
      <c r="EI2" s="63" t="s">
        <v>250</v>
      </c>
      <c r="EJ2" s="63" t="s">
        <v>248</v>
      </c>
      <c r="EK2" s="63" t="s">
        <v>246</v>
      </c>
      <c r="EL2" s="63" t="s">
        <v>244</v>
      </c>
      <c r="EM2" s="63" t="s">
        <v>242</v>
      </c>
      <c r="EN2" s="63" t="s">
        <v>239</v>
      </c>
      <c r="EO2" s="63" t="s">
        <v>237</v>
      </c>
      <c r="EP2" s="63" t="s">
        <v>235</v>
      </c>
      <c r="EQ2" s="63" t="s">
        <v>233</v>
      </c>
      <c r="ER2" s="63" t="s">
        <v>231</v>
      </c>
      <c r="ES2" s="63" t="s">
        <v>229</v>
      </c>
      <c r="ET2" s="63" t="s">
        <v>227</v>
      </c>
      <c r="EU2" s="63" t="s">
        <v>225</v>
      </c>
      <c r="EV2" s="63" t="s">
        <v>223</v>
      </c>
      <c r="EW2" s="63" t="s">
        <v>221</v>
      </c>
      <c r="EX2" s="63" t="s">
        <v>219</v>
      </c>
      <c r="EY2" s="63" t="s">
        <v>217</v>
      </c>
      <c r="EZ2" s="63" t="s">
        <v>606</v>
      </c>
      <c r="FA2" s="63" t="s">
        <v>214</v>
      </c>
      <c r="FB2" s="63" t="s">
        <v>212</v>
      </c>
      <c r="FC2" s="63" t="s">
        <v>210</v>
      </c>
      <c r="FD2" s="67" t="s">
        <v>208</v>
      </c>
      <c r="FE2" s="67" t="s">
        <v>206</v>
      </c>
      <c r="FF2" s="67" t="s">
        <v>204</v>
      </c>
      <c r="FG2" s="67" t="s">
        <v>202</v>
      </c>
      <c r="FH2" s="63" t="s">
        <v>200</v>
      </c>
      <c r="FI2" s="63" t="s">
        <v>198</v>
      </c>
      <c r="FJ2" s="63" t="s">
        <v>196</v>
      </c>
      <c r="FK2" s="63" t="s">
        <v>194</v>
      </c>
      <c r="FL2" s="63" t="s">
        <v>192</v>
      </c>
      <c r="FM2" s="63" t="s">
        <v>190</v>
      </c>
      <c r="FN2" s="63" t="s">
        <v>188</v>
      </c>
      <c r="FO2" s="63" t="s">
        <v>186</v>
      </c>
      <c r="FP2" s="63" t="s">
        <v>184</v>
      </c>
      <c r="FQ2" s="63" t="s">
        <v>182</v>
      </c>
      <c r="FR2" s="63" t="s">
        <v>607</v>
      </c>
      <c r="FS2" s="63" t="s">
        <v>179</v>
      </c>
      <c r="FT2" s="63" t="s">
        <v>177</v>
      </c>
      <c r="FU2" s="63" t="s">
        <v>175</v>
      </c>
      <c r="FV2" s="63" t="s">
        <v>173</v>
      </c>
      <c r="FW2" s="63" t="s">
        <v>170</v>
      </c>
      <c r="FX2" s="63" t="s">
        <v>168</v>
      </c>
      <c r="FY2" s="63" t="s">
        <v>166</v>
      </c>
      <c r="FZ2" s="63" t="s">
        <v>164</v>
      </c>
      <c r="GA2" s="63" t="s">
        <v>162</v>
      </c>
      <c r="GB2" s="63" t="s">
        <v>160</v>
      </c>
      <c r="GC2" s="63" t="s">
        <v>158</v>
      </c>
      <c r="GD2" s="63" t="s">
        <v>156</v>
      </c>
      <c r="GE2" s="63" t="s">
        <v>154</v>
      </c>
      <c r="GF2" s="63" t="s">
        <v>152</v>
      </c>
      <c r="GG2" s="63" t="s">
        <v>150</v>
      </c>
      <c r="GH2" s="63" t="s">
        <v>608</v>
      </c>
      <c r="GI2" s="63" t="s">
        <v>147</v>
      </c>
      <c r="GJ2" s="63" t="s">
        <v>609</v>
      </c>
      <c r="GK2" s="63" t="s">
        <v>610</v>
      </c>
      <c r="GL2" s="63" t="s">
        <v>143</v>
      </c>
      <c r="GM2" s="63" t="s">
        <v>141</v>
      </c>
      <c r="GN2" s="63" t="s">
        <v>139</v>
      </c>
      <c r="GO2" s="63" t="s">
        <v>137</v>
      </c>
      <c r="GP2" s="63" t="s">
        <v>135</v>
      </c>
      <c r="GQ2" s="63" t="s">
        <v>605</v>
      </c>
      <c r="GR2" s="63" t="s">
        <v>611</v>
      </c>
      <c r="GS2" s="61" t="s">
        <v>301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248" t="s">
        <v>296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61" t="s">
        <v>303</v>
      </c>
      <c r="CW3" s="71"/>
      <c r="CX3" s="71"/>
      <c r="CY3" s="71"/>
      <c r="CZ3" s="61" t="s">
        <v>303</v>
      </c>
      <c r="DA3" s="71"/>
      <c r="DB3" s="71"/>
      <c r="DC3" s="61" t="s">
        <v>303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51" t="s">
        <v>0</v>
      </c>
      <c r="D6" s="151"/>
      <c r="E6" s="151"/>
      <c r="F6" s="151"/>
      <c r="G6" s="151"/>
      <c r="H6" s="151"/>
      <c r="I6" s="151" t="s">
        <v>1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61"/>
      <c r="AG6" s="250" t="s">
        <v>618</v>
      </c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51" t="s">
        <v>2</v>
      </c>
      <c r="D7" s="151"/>
      <c r="E7" s="151"/>
      <c r="F7" s="151"/>
      <c r="G7" s="151"/>
      <c r="H7" s="151"/>
      <c r="I7" s="151" t="s">
        <v>8</v>
      </c>
      <c r="J7" s="151"/>
      <c r="K7" s="151"/>
      <c r="L7" s="151"/>
      <c r="M7" s="151"/>
      <c r="N7" s="161"/>
      <c r="O7" s="143">
        <v>3610010372</v>
      </c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51" t="s">
        <v>3</v>
      </c>
      <c r="D8" s="151"/>
      <c r="E8" s="151"/>
      <c r="F8" s="151"/>
      <c r="G8" s="151"/>
      <c r="H8" s="151"/>
      <c r="I8" s="151" t="s">
        <v>599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51" t="s">
        <v>22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61"/>
      <c r="X9" s="247" t="s">
        <v>226</v>
      </c>
      <c r="Y9" s="247"/>
      <c r="Z9" s="247"/>
      <c r="AA9" s="247"/>
      <c r="AB9" s="247"/>
      <c r="AC9" s="247"/>
      <c r="AD9" s="247"/>
      <c r="AE9" s="247"/>
      <c r="AF9" s="37"/>
      <c r="AG9" s="37"/>
      <c r="AH9" s="239" t="s">
        <v>21</v>
      </c>
      <c r="AI9" s="239"/>
      <c r="AJ9" s="239"/>
      <c r="AK9" s="239"/>
      <c r="AL9" s="239"/>
      <c r="AM9" s="239"/>
      <c r="AN9" s="239"/>
      <c r="AO9" s="239"/>
      <c r="AP9" s="239"/>
      <c r="AQ9" s="239"/>
      <c r="AR9" s="237"/>
      <c r="AS9" s="243" t="s">
        <v>225</v>
      </c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239" t="s">
        <v>20</v>
      </c>
      <c r="J10" s="239"/>
      <c r="K10" s="239"/>
      <c r="L10" s="239"/>
      <c r="M10" s="239"/>
      <c r="N10" s="239"/>
      <c r="O10" s="237"/>
      <c r="P10" s="240" t="s">
        <v>615</v>
      </c>
      <c r="Q10" s="240"/>
      <c r="R10" s="240"/>
      <c r="S10" s="240"/>
      <c r="T10" s="240"/>
      <c r="U10" s="240"/>
      <c r="V10" s="240"/>
      <c r="W10" s="244"/>
      <c r="X10" s="244"/>
      <c r="Y10" s="244"/>
      <c r="Z10" s="244"/>
      <c r="AA10" s="244"/>
      <c r="AB10" s="244"/>
      <c r="AC10" s="244"/>
      <c r="AD10" s="244"/>
      <c r="AE10" s="244"/>
      <c r="AF10" s="38"/>
      <c r="AG10" s="38"/>
      <c r="AH10" s="245" t="s">
        <v>23</v>
      </c>
      <c r="AI10" s="245"/>
      <c r="AJ10" s="245"/>
      <c r="AK10" s="245"/>
      <c r="AL10" s="245"/>
      <c r="AM10" s="245"/>
      <c r="AN10" s="161"/>
      <c r="AO10" s="230" t="s">
        <v>614</v>
      </c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51" t="s">
        <v>89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86" t="s">
        <v>613</v>
      </c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51" t="s">
        <v>604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234" t="s">
        <v>616</v>
      </c>
      <c r="AZ11" s="234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239" t="s">
        <v>24</v>
      </c>
      <c r="J12" s="239"/>
      <c r="K12" s="239"/>
      <c r="L12" s="239"/>
      <c r="M12" s="237"/>
      <c r="N12" s="240" t="s">
        <v>251</v>
      </c>
      <c r="O12" s="240"/>
      <c r="P12" s="240"/>
      <c r="Q12" s="240"/>
      <c r="R12" s="240"/>
      <c r="S12" s="240"/>
      <c r="T12" s="240"/>
      <c r="U12" s="40"/>
      <c r="V12" s="239" t="s">
        <v>25</v>
      </c>
      <c r="W12" s="239"/>
      <c r="X12" s="239"/>
      <c r="Y12" s="239"/>
      <c r="Z12" s="239"/>
      <c r="AA12" s="239"/>
      <c r="AB12" s="237"/>
      <c r="AC12" s="238" t="s">
        <v>631</v>
      </c>
      <c r="AD12" s="238"/>
      <c r="AE12" s="238"/>
      <c r="AF12" s="238"/>
      <c r="AG12" s="238"/>
      <c r="AH12" s="238"/>
      <c r="AI12" s="238"/>
      <c r="AJ12" s="40"/>
      <c r="AK12" s="236" t="s">
        <v>26</v>
      </c>
      <c r="AL12" s="236"/>
      <c r="AM12" s="236"/>
      <c r="AN12" s="236"/>
      <c r="AO12" s="236"/>
      <c r="AP12" s="236"/>
      <c r="AQ12" s="236"/>
      <c r="AR12" s="236"/>
      <c r="AS12" s="237"/>
      <c r="AT12" s="141" t="s">
        <v>631</v>
      </c>
      <c r="AU12" s="141"/>
      <c r="AV12" s="141"/>
      <c r="AW12" s="141"/>
      <c r="AX12" s="141"/>
      <c r="AY12" s="141"/>
      <c r="AZ12" s="141"/>
      <c r="BA12" s="37"/>
      <c r="BB12" s="245" t="s">
        <v>90</v>
      </c>
      <c r="BC12" s="245"/>
      <c r="BD12" s="245"/>
      <c r="BE12" s="245"/>
      <c r="BF12" s="245"/>
      <c r="BG12" s="245"/>
      <c r="BH12" s="245"/>
      <c r="BI12" s="245"/>
      <c r="BJ12" s="161"/>
      <c r="BK12" s="246" t="s">
        <v>631</v>
      </c>
      <c r="BL12" s="246"/>
      <c r="BM12" s="246"/>
      <c r="BN12" s="246"/>
      <c r="BO12" s="246"/>
      <c r="BP12" s="246"/>
      <c r="BQ12" s="246"/>
      <c r="BR12" s="37"/>
      <c r="BS12" s="236" t="s">
        <v>27</v>
      </c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7"/>
      <c r="CG12" s="238" t="s">
        <v>631</v>
      </c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51" t="s">
        <v>4</v>
      </c>
      <c r="D13" s="151"/>
      <c r="E13" s="151"/>
      <c r="F13" s="151"/>
      <c r="G13" s="151"/>
      <c r="H13" s="151"/>
      <c r="I13" s="151" t="s">
        <v>102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51" t="s">
        <v>22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61"/>
      <c r="X14" s="242" t="s">
        <v>226</v>
      </c>
      <c r="Y14" s="242"/>
      <c r="Z14" s="242"/>
      <c r="AA14" s="242"/>
      <c r="AB14" s="242"/>
      <c r="AC14" s="242"/>
      <c r="AD14" s="242"/>
      <c r="AE14" s="242"/>
      <c r="AF14" s="37"/>
      <c r="AG14" s="37"/>
      <c r="AH14" s="239" t="s">
        <v>21</v>
      </c>
      <c r="AI14" s="239"/>
      <c r="AJ14" s="239"/>
      <c r="AK14" s="239"/>
      <c r="AL14" s="239"/>
      <c r="AM14" s="239"/>
      <c r="AN14" s="239"/>
      <c r="AO14" s="239"/>
      <c r="AP14" s="239"/>
      <c r="AQ14" s="239"/>
      <c r="AR14" s="237"/>
      <c r="AS14" s="243" t="s">
        <v>225</v>
      </c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239" t="s">
        <v>20</v>
      </c>
      <c r="J15" s="239"/>
      <c r="K15" s="239"/>
      <c r="L15" s="239"/>
      <c r="M15" s="239"/>
      <c r="N15" s="239"/>
      <c r="O15" s="237"/>
      <c r="P15" s="240" t="s">
        <v>615</v>
      </c>
      <c r="Q15" s="240"/>
      <c r="R15" s="240"/>
      <c r="S15" s="240"/>
      <c r="T15" s="240"/>
      <c r="U15" s="240"/>
      <c r="V15" s="240"/>
      <c r="W15" s="240"/>
      <c r="X15" s="240"/>
      <c r="Y15" s="244"/>
      <c r="Z15" s="244"/>
      <c r="AA15" s="244"/>
      <c r="AB15" s="244"/>
      <c r="AC15" s="244"/>
      <c r="AD15" s="244"/>
      <c r="AE15" s="244"/>
      <c r="AF15" s="38"/>
      <c r="AG15" s="38"/>
      <c r="AH15" s="245" t="s">
        <v>23</v>
      </c>
      <c r="AI15" s="245"/>
      <c r="AJ15" s="245"/>
      <c r="AK15" s="245"/>
      <c r="AL15" s="245"/>
      <c r="AM15" s="245"/>
      <c r="AN15" s="161"/>
      <c r="AO15" s="230" t="s">
        <v>614</v>
      </c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51" t="s">
        <v>89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86" t="s">
        <v>613</v>
      </c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51" t="s">
        <v>604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234" t="s">
        <v>616</v>
      </c>
      <c r="AZ16" s="234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239" t="s">
        <v>24</v>
      </c>
      <c r="J17" s="239"/>
      <c r="K17" s="239"/>
      <c r="L17" s="239"/>
      <c r="M17" s="237"/>
      <c r="N17" s="240" t="s">
        <v>251</v>
      </c>
      <c r="O17" s="240"/>
      <c r="P17" s="240"/>
      <c r="Q17" s="240"/>
      <c r="R17" s="240"/>
      <c r="S17" s="240"/>
      <c r="T17" s="240"/>
      <c r="U17" s="40"/>
      <c r="V17" s="239" t="s">
        <v>25</v>
      </c>
      <c r="W17" s="239"/>
      <c r="X17" s="239"/>
      <c r="Y17" s="239"/>
      <c r="Z17" s="239"/>
      <c r="AA17" s="239"/>
      <c r="AB17" s="237"/>
      <c r="AC17" s="238" t="s">
        <v>631</v>
      </c>
      <c r="AD17" s="238"/>
      <c r="AE17" s="238"/>
      <c r="AF17" s="238"/>
      <c r="AG17" s="238"/>
      <c r="AH17" s="238"/>
      <c r="AI17" s="238"/>
      <c r="AJ17" s="40"/>
      <c r="AK17" s="236" t="s">
        <v>26</v>
      </c>
      <c r="AL17" s="236"/>
      <c r="AM17" s="236"/>
      <c r="AN17" s="236"/>
      <c r="AO17" s="236"/>
      <c r="AP17" s="236"/>
      <c r="AQ17" s="236"/>
      <c r="AR17" s="236"/>
      <c r="AS17" s="237"/>
      <c r="AT17" s="141" t="s">
        <v>631</v>
      </c>
      <c r="AU17" s="141"/>
      <c r="AV17" s="141"/>
      <c r="AW17" s="141"/>
      <c r="AX17" s="141"/>
      <c r="AY17" s="141"/>
      <c r="AZ17" s="141"/>
      <c r="BA17" s="37"/>
      <c r="BB17" s="163" t="s">
        <v>90</v>
      </c>
      <c r="BC17" s="163"/>
      <c r="BD17" s="163"/>
      <c r="BE17" s="163"/>
      <c r="BF17" s="163"/>
      <c r="BG17" s="163"/>
      <c r="BH17" s="163"/>
      <c r="BI17" s="163"/>
      <c r="BJ17" s="164"/>
      <c r="BK17" s="241" t="s">
        <v>631</v>
      </c>
      <c r="BL17" s="241"/>
      <c r="BM17" s="241"/>
      <c r="BN17" s="241"/>
      <c r="BO17" s="241"/>
      <c r="BP17" s="241"/>
      <c r="BQ17" s="241"/>
      <c r="BR17" s="37"/>
      <c r="BS17" s="236" t="s">
        <v>27</v>
      </c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7"/>
      <c r="CG17" s="238" t="s">
        <v>631</v>
      </c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51" t="s">
        <v>5</v>
      </c>
      <c r="D18" s="151"/>
      <c r="E18" s="151"/>
      <c r="F18" s="151"/>
      <c r="G18" s="151"/>
      <c r="H18" s="151"/>
      <c r="I18" s="151" t="s">
        <v>53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61"/>
      <c r="AN18" s="143" t="s">
        <v>619</v>
      </c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51" t="s">
        <v>9</v>
      </c>
      <c r="J20" s="151"/>
      <c r="K20" s="151"/>
      <c r="L20" s="151"/>
      <c r="M20" s="151"/>
      <c r="N20" s="151"/>
      <c r="O20" s="161"/>
      <c r="P20" s="229" t="s">
        <v>620</v>
      </c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51" t="s">
        <v>7</v>
      </c>
      <c r="D21" s="151"/>
      <c r="E21" s="151"/>
      <c r="F21" s="151"/>
      <c r="G21" s="151"/>
      <c r="H21" s="151"/>
      <c r="I21" s="151" t="s">
        <v>11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61"/>
      <c r="X21" s="231" t="s">
        <v>621</v>
      </c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51" t="s">
        <v>10</v>
      </c>
      <c r="D22" s="151"/>
      <c r="E22" s="151"/>
      <c r="F22" s="151"/>
      <c r="G22" s="151"/>
      <c r="H22" s="151"/>
      <c r="I22" s="151" t="s">
        <v>12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61"/>
      <c r="X22" s="229" t="s">
        <v>622</v>
      </c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51" t="s">
        <v>54</v>
      </c>
      <c r="D23" s="151"/>
      <c r="E23" s="151"/>
      <c r="F23" s="151"/>
      <c r="G23" s="151"/>
      <c r="H23" s="151"/>
      <c r="I23" s="151" t="s">
        <v>100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61"/>
      <c r="X23" s="229" t="s">
        <v>623</v>
      </c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51" t="s">
        <v>34</v>
      </c>
      <c r="D24" s="151"/>
      <c r="E24" s="151"/>
      <c r="F24" s="151"/>
      <c r="G24" s="151"/>
      <c r="H24" s="151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230" t="s">
        <v>612</v>
      </c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51" t="s">
        <v>35</v>
      </c>
      <c r="D26" s="151"/>
      <c r="E26" s="151"/>
      <c r="F26" s="151"/>
      <c r="G26" s="151"/>
      <c r="H26" s="151"/>
      <c r="I26" s="159" t="s">
        <v>55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60"/>
      <c r="BY26" s="229" t="s">
        <v>624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51" t="s">
        <v>31</v>
      </c>
      <c r="D27" s="151"/>
      <c r="E27" s="151"/>
      <c r="F27" s="151"/>
      <c r="G27" s="151"/>
      <c r="H27" s="151"/>
      <c r="I27" s="151" t="s">
        <v>57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51" t="s">
        <v>56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61"/>
      <c r="AF28" s="205" t="s">
        <v>84</v>
      </c>
      <c r="AG28" s="205"/>
      <c r="AH28" s="205"/>
      <c r="AI28" s="205"/>
      <c r="AJ28" s="205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51" t="s">
        <v>32</v>
      </c>
      <c r="D29" s="151"/>
      <c r="E29" s="151"/>
      <c r="F29" s="151"/>
      <c r="G29" s="151"/>
      <c r="H29" s="151"/>
      <c r="I29" s="151" t="s">
        <v>58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61"/>
      <c r="BL29" s="205" t="s">
        <v>85</v>
      </c>
      <c r="BM29" s="205"/>
      <c r="BN29" s="205"/>
      <c r="BO29" s="205"/>
      <c r="BP29" s="205"/>
      <c r="BQ29" s="37"/>
      <c r="BR29" s="37"/>
      <c r="BS29" s="37"/>
      <c r="BT29" s="232" t="s">
        <v>41</v>
      </c>
      <c r="BU29" s="232"/>
      <c r="BV29" s="232"/>
      <c r="BW29" s="232"/>
      <c r="BX29" s="232"/>
      <c r="BY29" s="45"/>
      <c r="BZ29" s="233" t="s">
        <v>631</v>
      </c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51" t="s">
        <v>33</v>
      </c>
      <c r="D30" s="151"/>
      <c r="E30" s="151"/>
      <c r="F30" s="151"/>
      <c r="G30" s="151"/>
      <c r="H30" s="151"/>
      <c r="I30" s="151" t="s">
        <v>59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51" t="s">
        <v>60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61"/>
      <c r="BF31" s="226" t="s">
        <v>241</v>
      </c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8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51" t="s">
        <v>36</v>
      </c>
      <c r="D32" s="151"/>
      <c r="E32" s="151"/>
      <c r="F32" s="151"/>
      <c r="G32" s="151"/>
      <c r="H32" s="151"/>
      <c r="I32" s="151" t="s">
        <v>103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51" t="s">
        <v>61</v>
      </c>
      <c r="D33" s="151"/>
      <c r="E33" s="151"/>
      <c r="F33" s="151"/>
      <c r="G33" s="151"/>
      <c r="H33" s="151"/>
      <c r="I33" s="151" t="s">
        <v>104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61"/>
      <c r="BF33" s="205" t="s">
        <v>85</v>
      </c>
      <c r="BG33" s="205"/>
      <c r="BH33" s="205"/>
      <c r="BI33" s="205"/>
      <c r="BJ33" s="205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51" t="s">
        <v>92</v>
      </c>
      <c r="D34" s="151"/>
      <c r="E34" s="151"/>
      <c r="F34" s="151"/>
      <c r="G34" s="151"/>
      <c r="H34" s="151"/>
      <c r="I34" s="151" t="s">
        <v>105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61"/>
      <c r="BF34" s="205" t="s">
        <v>85</v>
      </c>
      <c r="BG34" s="205"/>
      <c r="BH34" s="205"/>
      <c r="BI34" s="205"/>
      <c r="BJ34" s="205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51" t="s">
        <v>93</v>
      </c>
      <c r="D35" s="151"/>
      <c r="E35" s="151"/>
      <c r="F35" s="151"/>
      <c r="G35" s="151"/>
      <c r="H35" s="151"/>
      <c r="I35" s="152" t="s">
        <v>106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52" t="s">
        <v>107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78" t="s">
        <v>65</v>
      </c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80"/>
      <c r="BF38" s="178" t="s">
        <v>583</v>
      </c>
      <c r="BG38" s="179"/>
      <c r="BH38" s="179"/>
      <c r="BI38" s="179"/>
      <c r="BJ38" s="179"/>
      <c r="BK38" s="179"/>
      <c r="BL38" s="179"/>
      <c r="BM38" s="179"/>
      <c r="BN38" s="180"/>
      <c r="BO38" s="178" t="s">
        <v>66</v>
      </c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80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65" t="s">
        <v>94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75"/>
      <c r="BF39" s="223" t="s">
        <v>69</v>
      </c>
      <c r="BG39" s="224"/>
      <c r="BH39" s="224"/>
      <c r="BI39" s="224"/>
      <c r="BJ39" s="224"/>
      <c r="BK39" s="224"/>
      <c r="BL39" s="224"/>
      <c r="BM39" s="224"/>
      <c r="BN39" s="225"/>
      <c r="BO39" s="206" t="s">
        <v>631</v>
      </c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8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65" t="s">
        <v>30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75"/>
      <c r="BF40" s="220" t="s">
        <v>69</v>
      </c>
      <c r="BG40" s="221"/>
      <c r="BH40" s="221"/>
      <c r="BI40" s="221"/>
      <c r="BJ40" s="221"/>
      <c r="BK40" s="221"/>
      <c r="BL40" s="221"/>
      <c r="BM40" s="221"/>
      <c r="BN40" s="222"/>
      <c r="BO40" s="206" t="s">
        <v>631</v>
      </c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8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217" t="s">
        <v>584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9"/>
      <c r="BF41" s="223" t="s">
        <v>48</v>
      </c>
      <c r="BG41" s="224"/>
      <c r="BH41" s="224"/>
      <c r="BI41" s="224"/>
      <c r="BJ41" s="224"/>
      <c r="BK41" s="224"/>
      <c r="BL41" s="224"/>
      <c r="BM41" s="224"/>
      <c r="BN41" s="225"/>
      <c r="BO41" s="206" t="s">
        <v>631</v>
      </c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8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65" t="s">
        <v>585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75"/>
      <c r="BF42" s="176" t="s">
        <v>69</v>
      </c>
      <c r="BG42" s="177"/>
      <c r="BH42" s="177"/>
      <c r="BI42" s="177"/>
      <c r="BJ42" s="177"/>
      <c r="BK42" s="177"/>
      <c r="BL42" s="177"/>
      <c r="BM42" s="177"/>
      <c r="BN42" s="216"/>
      <c r="BO42" s="206" t="s">
        <v>631</v>
      </c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8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217" t="s">
        <v>586</v>
      </c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9"/>
      <c r="BF43" s="220" t="s">
        <v>48</v>
      </c>
      <c r="BG43" s="221"/>
      <c r="BH43" s="221"/>
      <c r="BI43" s="221"/>
      <c r="BJ43" s="221"/>
      <c r="BK43" s="221"/>
      <c r="BL43" s="221"/>
      <c r="BM43" s="221"/>
      <c r="BN43" s="222"/>
      <c r="BO43" s="206" t="s">
        <v>631</v>
      </c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8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65" t="s">
        <v>95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75"/>
      <c r="BF44" s="178" t="s">
        <v>68</v>
      </c>
      <c r="BG44" s="179"/>
      <c r="BH44" s="179"/>
      <c r="BI44" s="179"/>
      <c r="BJ44" s="179"/>
      <c r="BK44" s="179"/>
      <c r="BL44" s="179"/>
      <c r="BM44" s="179"/>
      <c r="BN44" s="180"/>
      <c r="BO44" s="206" t="s">
        <v>631</v>
      </c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8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215" t="s">
        <v>304</v>
      </c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185" t="s">
        <v>64</v>
      </c>
      <c r="BG45" s="185"/>
      <c r="BH45" s="185"/>
      <c r="BI45" s="185"/>
      <c r="BJ45" s="185"/>
      <c r="BK45" s="185"/>
      <c r="BL45" s="185"/>
      <c r="BM45" s="185"/>
      <c r="BN45" s="185"/>
      <c r="BO45" s="210" t="s">
        <v>631</v>
      </c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2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51" t="s">
        <v>37</v>
      </c>
      <c r="D48" s="151"/>
      <c r="E48" s="151"/>
      <c r="F48" s="151"/>
      <c r="G48" s="151"/>
      <c r="H48" s="151"/>
      <c r="I48" s="151" t="s">
        <v>108</v>
      </c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61"/>
      <c r="AY48" s="205" t="s">
        <v>85</v>
      </c>
      <c r="AZ48" s="205"/>
      <c r="BA48" s="205"/>
      <c r="BB48" s="205"/>
      <c r="BC48" s="205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51" t="s">
        <v>63</v>
      </c>
      <c r="D49" s="151"/>
      <c r="E49" s="151"/>
      <c r="F49" s="151"/>
      <c r="G49" s="151"/>
      <c r="H49" s="151"/>
      <c r="I49" s="151" t="s">
        <v>70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57" t="s">
        <v>109</v>
      </c>
      <c r="D51" s="157"/>
      <c r="E51" s="157"/>
      <c r="F51" s="157"/>
      <c r="G51" s="157"/>
      <c r="H51" s="174" t="s">
        <v>15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213" t="s">
        <v>85</v>
      </c>
      <c r="Z51" s="213"/>
      <c r="AA51" s="213"/>
      <c r="AB51" s="213"/>
      <c r="AC51" s="213"/>
      <c r="AD51" s="213"/>
      <c r="AE51" s="213"/>
      <c r="AF51" s="213"/>
      <c r="AG51" s="213"/>
      <c r="AH51" s="213"/>
      <c r="AI51" s="157" t="s">
        <v>110</v>
      </c>
      <c r="AJ51" s="157"/>
      <c r="AK51" s="157"/>
      <c r="AL51" s="157"/>
      <c r="AM51" s="157"/>
      <c r="AN51" s="158" t="s">
        <v>16</v>
      </c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60"/>
      <c r="BE51" s="213" t="s">
        <v>85</v>
      </c>
      <c r="BF51" s="213"/>
      <c r="BG51" s="213"/>
      <c r="BH51" s="213"/>
      <c r="BI51" s="213"/>
      <c r="BJ51" s="213"/>
      <c r="BK51" s="213"/>
      <c r="BL51" s="213"/>
      <c r="BM51" s="213"/>
      <c r="BN51" s="213"/>
      <c r="BO51" s="157" t="s">
        <v>111</v>
      </c>
      <c r="BP51" s="157"/>
      <c r="BQ51" s="157"/>
      <c r="BR51" s="157"/>
      <c r="BS51" s="157"/>
      <c r="BT51" s="214" t="s">
        <v>71</v>
      </c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65"/>
      <c r="CK51" s="213" t="s">
        <v>85</v>
      </c>
      <c r="CL51" s="213"/>
      <c r="CM51" s="213"/>
      <c r="CN51" s="213"/>
      <c r="CO51" s="213"/>
      <c r="CP51" s="213"/>
      <c r="CQ51" s="213"/>
      <c r="CR51" s="213"/>
      <c r="CS51" s="213"/>
      <c r="CT51" s="213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57"/>
      <c r="D52" s="157"/>
      <c r="E52" s="157"/>
      <c r="F52" s="157"/>
      <c r="G52" s="157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157"/>
      <c r="AJ52" s="157"/>
      <c r="AK52" s="157"/>
      <c r="AL52" s="157"/>
      <c r="AM52" s="157"/>
      <c r="AN52" s="162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4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157"/>
      <c r="BP52" s="157"/>
      <c r="BQ52" s="157"/>
      <c r="BR52" s="157"/>
      <c r="BS52" s="157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65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51" t="s">
        <v>96</v>
      </c>
      <c r="D54" s="151"/>
      <c r="E54" s="151"/>
      <c r="F54" s="151"/>
      <c r="G54" s="151"/>
      <c r="H54" s="151"/>
      <c r="I54" s="151" t="s">
        <v>39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57" t="s">
        <v>65</v>
      </c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78" t="s">
        <v>583</v>
      </c>
      <c r="AF56" s="179"/>
      <c r="AG56" s="179"/>
      <c r="AH56" s="179"/>
      <c r="AI56" s="179"/>
      <c r="AJ56" s="179"/>
      <c r="AK56" s="179"/>
      <c r="AL56" s="179"/>
      <c r="AM56" s="180"/>
      <c r="AN56" s="178" t="s">
        <v>66</v>
      </c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80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174" t="s">
        <v>14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8" t="s">
        <v>68</v>
      </c>
      <c r="AF57" s="179"/>
      <c r="AG57" s="179"/>
      <c r="AH57" s="179"/>
      <c r="AI57" s="179"/>
      <c r="AJ57" s="179"/>
      <c r="AK57" s="179"/>
      <c r="AL57" s="179"/>
      <c r="AM57" s="180"/>
      <c r="AN57" s="206" t="s">
        <v>631</v>
      </c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8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174" t="s">
        <v>28</v>
      </c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8" t="s">
        <v>48</v>
      </c>
      <c r="AF58" s="179"/>
      <c r="AG58" s="179"/>
      <c r="AH58" s="179"/>
      <c r="AI58" s="179"/>
      <c r="AJ58" s="179"/>
      <c r="AK58" s="179"/>
      <c r="AL58" s="179"/>
      <c r="AM58" s="180"/>
      <c r="AN58" s="206" t="s">
        <v>631</v>
      </c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8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174" t="s">
        <v>30</v>
      </c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8" t="s">
        <v>69</v>
      </c>
      <c r="AF59" s="179"/>
      <c r="AG59" s="179"/>
      <c r="AH59" s="179"/>
      <c r="AI59" s="179"/>
      <c r="AJ59" s="179"/>
      <c r="AK59" s="179"/>
      <c r="AL59" s="179"/>
      <c r="AM59" s="180"/>
      <c r="AN59" s="206" t="s">
        <v>631</v>
      </c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8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65" t="s">
        <v>29</v>
      </c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75"/>
      <c r="AE60" s="178" t="s">
        <v>69</v>
      </c>
      <c r="AF60" s="179"/>
      <c r="AG60" s="179"/>
      <c r="AH60" s="179"/>
      <c r="AI60" s="179"/>
      <c r="AJ60" s="179"/>
      <c r="AK60" s="179"/>
      <c r="AL60" s="179"/>
      <c r="AM60" s="180"/>
      <c r="AN60" s="206" t="s">
        <v>631</v>
      </c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8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209" t="s">
        <v>304</v>
      </c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185" t="s">
        <v>64</v>
      </c>
      <c r="AF61" s="185"/>
      <c r="AG61" s="185"/>
      <c r="AH61" s="185"/>
      <c r="AI61" s="185"/>
      <c r="AJ61" s="185"/>
      <c r="AK61" s="185"/>
      <c r="AL61" s="185"/>
      <c r="AM61" s="185"/>
      <c r="AN61" s="210" t="s">
        <v>631</v>
      </c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2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51" t="s">
        <v>97</v>
      </c>
      <c r="D65" s="151"/>
      <c r="E65" s="151"/>
      <c r="F65" s="151"/>
      <c r="G65" s="151"/>
      <c r="H65" s="151"/>
      <c r="I65" s="151" t="s">
        <v>72</v>
      </c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61"/>
      <c r="BF65" s="205" t="s">
        <v>85</v>
      </c>
      <c r="BG65" s="205"/>
      <c r="BH65" s="205"/>
      <c r="BI65" s="205"/>
      <c r="BJ65" s="205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51" t="s">
        <v>98</v>
      </c>
      <c r="D66" s="151"/>
      <c r="E66" s="151"/>
      <c r="F66" s="151"/>
      <c r="G66" s="151"/>
      <c r="H66" s="151"/>
      <c r="I66" s="151" t="s">
        <v>73</v>
      </c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61"/>
      <c r="AL66" s="205" t="s">
        <v>85</v>
      </c>
      <c r="AM66" s="205"/>
      <c r="AN66" s="205"/>
      <c r="AO66" s="205"/>
      <c r="AP66" s="205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51" t="s">
        <v>38</v>
      </c>
      <c r="D68" s="151"/>
      <c r="E68" s="151"/>
      <c r="F68" s="151"/>
      <c r="G68" s="151"/>
      <c r="H68" s="151"/>
      <c r="I68" s="151" t="s">
        <v>112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51" t="s">
        <v>172</v>
      </c>
      <c r="J69" s="151"/>
      <c r="K69" s="151"/>
      <c r="L69" s="151"/>
      <c r="M69" s="151"/>
      <c r="N69" s="151"/>
      <c r="O69" s="151"/>
      <c r="P69" s="15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196" t="s">
        <v>65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8"/>
      <c r="Y71" s="178" t="s">
        <v>583</v>
      </c>
      <c r="Z71" s="179"/>
      <c r="AA71" s="179"/>
      <c r="AB71" s="179"/>
      <c r="AC71" s="179"/>
      <c r="AD71" s="179"/>
      <c r="AE71" s="179"/>
      <c r="AF71" s="179"/>
      <c r="AG71" s="180"/>
      <c r="AH71" s="196" t="s">
        <v>66</v>
      </c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8"/>
      <c r="AY71" s="196" t="s">
        <v>65</v>
      </c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8"/>
      <c r="BU71" s="178" t="s">
        <v>583</v>
      </c>
      <c r="BV71" s="179"/>
      <c r="BW71" s="179"/>
      <c r="BX71" s="179"/>
      <c r="BY71" s="179"/>
      <c r="BZ71" s="179"/>
      <c r="CA71" s="179"/>
      <c r="CB71" s="179"/>
      <c r="CC71" s="180"/>
      <c r="CD71" s="196" t="s">
        <v>66</v>
      </c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196" t="s">
        <v>13</v>
      </c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8"/>
      <c r="Y72" s="199" t="s">
        <v>67</v>
      </c>
      <c r="Z72" s="177"/>
      <c r="AA72" s="177"/>
      <c r="AB72" s="177"/>
      <c r="AC72" s="177"/>
      <c r="AD72" s="177"/>
      <c r="AE72" s="177"/>
      <c r="AF72" s="177"/>
      <c r="AG72" s="200"/>
      <c r="AH72" s="201" t="s">
        <v>631</v>
      </c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3"/>
      <c r="AY72" s="196" t="s">
        <v>13</v>
      </c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8"/>
      <c r="BU72" s="199" t="s">
        <v>91</v>
      </c>
      <c r="BV72" s="177"/>
      <c r="BW72" s="177"/>
      <c r="BX72" s="177"/>
      <c r="BY72" s="177"/>
      <c r="BZ72" s="177"/>
      <c r="CA72" s="177"/>
      <c r="CB72" s="177"/>
      <c r="CC72" s="200"/>
      <c r="CD72" s="201" t="s">
        <v>631</v>
      </c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196" t="s">
        <v>14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8"/>
      <c r="Y73" s="199" t="s">
        <v>68</v>
      </c>
      <c r="Z73" s="177"/>
      <c r="AA73" s="177"/>
      <c r="AB73" s="177"/>
      <c r="AC73" s="177"/>
      <c r="AD73" s="177"/>
      <c r="AE73" s="177"/>
      <c r="AF73" s="177"/>
      <c r="AG73" s="200"/>
      <c r="AH73" s="201">
        <v>60</v>
      </c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3"/>
      <c r="AY73" s="196" t="s">
        <v>14</v>
      </c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8"/>
      <c r="BU73" s="199" t="s">
        <v>91</v>
      </c>
      <c r="BV73" s="177"/>
      <c r="BW73" s="177"/>
      <c r="BX73" s="177"/>
      <c r="BY73" s="177"/>
      <c r="BZ73" s="177"/>
      <c r="CA73" s="177"/>
      <c r="CB73" s="177"/>
      <c r="CC73" s="200"/>
      <c r="CD73" s="201">
        <v>2.0670000000000001E-2</v>
      </c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4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196" t="s">
        <v>28</v>
      </c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8"/>
      <c r="Y74" s="199" t="s">
        <v>48</v>
      </c>
      <c r="Z74" s="177"/>
      <c r="AA74" s="177"/>
      <c r="AB74" s="177"/>
      <c r="AC74" s="177"/>
      <c r="AD74" s="177"/>
      <c r="AE74" s="177"/>
      <c r="AF74" s="177"/>
      <c r="AG74" s="200"/>
      <c r="AH74" s="201" t="s">
        <v>631</v>
      </c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3"/>
      <c r="AY74" s="196" t="s">
        <v>28</v>
      </c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8"/>
      <c r="BU74" s="199" t="s">
        <v>91</v>
      </c>
      <c r="BV74" s="177"/>
      <c r="BW74" s="177"/>
      <c r="BX74" s="177"/>
      <c r="BY74" s="177"/>
      <c r="BZ74" s="177"/>
      <c r="CA74" s="177"/>
      <c r="CB74" s="177"/>
      <c r="CC74" s="200"/>
      <c r="CD74" s="201" t="s">
        <v>631</v>
      </c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196" t="s">
        <v>30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8"/>
      <c r="Y75" s="199" t="s">
        <v>69</v>
      </c>
      <c r="Z75" s="177"/>
      <c r="AA75" s="177"/>
      <c r="AB75" s="177"/>
      <c r="AC75" s="177"/>
      <c r="AD75" s="177"/>
      <c r="AE75" s="177"/>
      <c r="AF75" s="177"/>
      <c r="AG75" s="200"/>
      <c r="AH75" s="201" t="s">
        <v>631</v>
      </c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3"/>
      <c r="AY75" s="196" t="s">
        <v>30</v>
      </c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8"/>
      <c r="BU75" s="199" t="s">
        <v>91</v>
      </c>
      <c r="BV75" s="177"/>
      <c r="BW75" s="177"/>
      <c r="BX75" s="177"/>
      <c r="BY75" s="177"/>
      <c r="BZ75" s="177"/>
      <c r="CA75" s="177"/>
      <c r="CB75" s="177"/>
      <c r="CC75" s="200"/>
      <c r="CD75" s="201" t="s">
        <v>631</v>
      </c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187" t="s">
        <v>29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190" t="s">
        <v>69</v>
      </c>
      <c r="Z76" s="191"/>
      <c r="AA76" s="191"/>
      <c r="AB76" s="191"/>
      <c r="AC76" s="191"/>
      <c r="AD76" s="191"/>
      <c r="AE76" s="191"/>
      <c r="AF76" s="191"/>
      <c r="AG76" s="192"/>
      <c r="AH76" s="193" t="s">
        <v>631</v>
      </c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5"/>
      <c r="AY76" s="187" t="s">
        <v>29</v>
      </c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9"/>
      <c r="BU76" s="190" t="s">
        <v>91</v>
      </c>
      <c r="BV76" s="191"/>
      <c r="BW76" s="191"/>
      <c r="BX76" s="191"/>
      <c r="BY76" s="191"/>
      <c r="BZ76" s="191"/>
      <c r="CA76" s="191"/>
      <c r="CB76" s="191"/>
      <c r="CC76" s="192"/>
      <c r="CD76" s="193" t="s">
        <v>631</v>
      </c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184" t="s">
        <v>304</v>
      </c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5" t="s">
        <v>64</v>
      </c>
      <c r="Z77" s="185"/>
      <c r="AA77" s="185"/>
      <c r="AB77" s="185"/>
      <c r="AC77" s="185"/>
      <c r="AD77" s="185"/>
      <c r="AE77" s="185"/>
      <c r="AF77" s="185"/>
      <c r="AG77" s="185"/>
      <c r="AH77" s="168" t="s">
        <v>631</v>
      </c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84" t="s">
        <v>304</v>
      </c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6" t="s">
        <v>91</v>
      </c>
      <c r="BV77" s="186"/>
      <c r="BW77" s="186"/>
      <c r="BX77" s="186"/>
      <c r="BY77" s="186"/>
      <c r="BZ77" s="186"/>
      <c r="CA77" s="186"/>
      <c r="CB77" s="186"/>
      <c r="CC77" s="186"/>
      <c r="CD77" s="168" t="s">
        <v>631</v>
      </c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151" t="s">
        <v>40</v>
      </c>
      <c r="D81" s="151"/>
      <c r="E81" s="151"/>
      <c r="F81" s="151"/>
      <c r="G81" s="151"/>
      <c r="H81" s="151"/>
      <c r="I81" s="151" t="s">
        <v>45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65" t="s">
        <v>65</v>
      </c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75"/>
      <c r="AS83" s="178" t="s">
        <v>583</v>
      </c>
      <c r="AT83" s="179"/>
      <c r="AU83" s="179"/>
      <c r="AV83" s="179"/>
      <c r="AW83" s="179"/>
      <c r="AX83" s="179"/>
      <c r="AY83" s="179"/>
      <c r="AZ83" s="179"/>
      <c r="BA83" s="180"/>
      <c r="BB83" s="174" t="s">
        <v>66</v>
      </c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65" t="s">
        <v>17</v>
      </c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75"/>
      <c r="AS84" s="181" t="s">
        <v>48</v>
      </c>
      <c r="AT84" s="182"/>
      <c r="AU84" s="182"/>
      <c r="AV84" s="182"/>
      <c r="AW84" s="182"/>
      <c r="AX84" s="182"/>
      <c r="AY84" s="182"/>
      <c r="AZ84" s="182"/>
      <c r="BA84" s="182"/>
      <c r="BB84" s="183" t="s">
        <v>631</v>
      </c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65" t="s">
        <v>18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75"/>
      <c r="AS85" s="176" t="s">
        <v>48</v>
      </c>
      <c r="AT85" s="177"/>
      <c r="AU85" s="177"/>
      <c r="AV85" s="177"/>
      <c r="AW85" s="177"/>
      <c r="AX85" s="177"/>
      <c r="AY85" s="177"/>
      <c r="AZ85" s="177"/>
      <c r="BA85" s="177"/>
      <c r="BB85" s="167" t="s">
        <v>631</v>
      </c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 x14ac:dyDescent="0.2">
      <c r="C86" s="39"/>
      <c r="D86" s="39"/>
      <c r="E86" s="39"/>
      <c r="F86" s="39"/>
      <c r="G86" s="39"/>
      <c r="H86" s="39"/>
      <c r="I86" s="165" t="s">
        <v>74</v>
      </c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75"/>
      <c r="AS86" s="176"/>
      <c r="AT86" s="177"/>
      <c r="AU86" s="177"/>
      <c r="AV86" s="177"/>
      <c r="AW86" s="177"/>
      <c r="AX86" s="177"/>
      <c r="AY86" s="177"/>
      <c r="AZ86" s="177"/>
      <c r="BA86" s="177"/>
      <c r="BB86" s="167" t="s">
        <v>631</v>
      </c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65" t="s">
        <v>587</v>
      </c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75"/>
      <c r="AS87" s="176" t="s">
        <v>48</v>
      </c>
      <c r="AT87" s="177"/>
      <c r="AU87" s="177"/>
      <c r="AV87" s="177"/>
      <c r="AW87" s="177"/>
      <c r="AX87" s="177"/>
      <c r="AY87" s="177"/>
      <c r="AZ87" s="177"/>
      <c r="BA87" s="177"/>
      <c r="BB87" s="167" t="s">
        <v>631</v>
      </c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165" t="s">
        <v>588</v>
      </c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75"/>
      <c r="AS88" s="176" t="s">
        <v>67</v>
      </c>
      <c r="AT88" s="177"/>
      <c r="AU88" s="177"/>
      <c r="AV88" s="177"/>
      <c r="AW88" s="177"/>
      <c r="AX88" s="177"/>
      <c r="AY88" s="177"/>
      <c r="AZ88" s="177"/>
      <c r="BA88" s="177"/>
      <c r="BB88" s="167" t="s">
        <v>631</v>
      </c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151" t="s">
        <v>42</v>
      </c>
      <c r="D90" s="151"/>
      <c r="E90" s="151"/>
      <c r="F90" s="151"/>
      <c r="G90" s="151"/>
      <c r="H90" s="151"/>
      <c r="I90" s="151" t="s">
        <v>589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65" t="s">
        <v>65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74" t="s">
        <v>113</v>
      </c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65" t="s">
        <v>13</v>
      </c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7" t="s">
        <v>631</v>
      </c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65" t="s">
        <v>14</v>
      </c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7">
        <v>400</v>
      </c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x14ac:dyDescent="0.2">
      <c r="C95" s="39"/>
      <c r="D95" s="39"/>
      <c r="E95" s="39"/>
      <c r="F95" s="39"/>
      <c r="G95" s="39"/>
      <c r="H95" s="39"/>
      <c r="I95" s="165" t="s">
        <v>28</v>
      </c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7" t="s">
        <v>631</v>
      </c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65" t="s">
        <v>30</v>
      </c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7" t="s">
        <v>631</v>
      </c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65" t="s">
        <v>29</v>
      </c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7" t="s">
        <v>631</v>
      </c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65" t="s">
        <v>17</v>
      </c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7" t="s">
        <v>631</v>
      </c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65" t="s">
        <v>18</v>
      </c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7" t="s">
        <v>631</v>
      </c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 x14ac:dyDescent="0.2">
      <c r="C100" s="39"/>
      <c r="D100" s="39"/>
      <c r="E100" s="39"/>
      <c r="F100" s="39"/>
      <c r="G100" s="39"/>
      <c r="H100" s="39"/>
      <c r="I100" s="165" t="s">
        <v>94</v>
      </c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7" t="s">
        <v>631</v>
      </c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 x14ac:dyDescent="0.2">
      <c r="C101" s="39"/>
      <c r="D101" s="39"/>
      <c r="E101" s="39"/>
      <c r="F101" s="39"/>
      <c r="G101" s="39"/>
      <c r="H101" s="39"/>
      <c r="I101" s="167" t="s">
        <v>304</v>
      </c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8" t="s">
        <v>631</v>
      </c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 x14ac:dyDescent="0.2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 x14ac:dyDescent="0.2">
      <c r="C104" s="149" t="s">
        <v>43</v>
      </c>
      <c r="D104" s="149"/>
      <c r="E104" s="149"/>
      <c r="F104" s="149"/>
      <c r="G104" s="149"/>
      <c r="H104" s="149"/>
      <c r="I104" s="149" t="s">
        <v>76</v>
      </c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"/>
      <c r="D105" s="3"/>
      <c r="E105" s="3"/>
      <c r="F105" s="3"/>
      <c r="G105" s="3"/>
      <c r="H105" s="3"/>
      <c r="I105" s="149" t="s">
        <v>77</v>
      </c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151" t="s">
        <v>600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71" t="s">
        <v>632</v>
      </c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3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149" t="s">
        <v>114</v>
      </c>
      <c r="J107" s="149"/>
      <c r="K107" s="149"/>
      <c r="L107" s="149"/>
      <c r="M107" s="149"/>
      <c r="N107" s="149"/>
      <c r="O107" s="149"/>
      <c r="P107" s="149"/>
      <c r="Q107" s="149"/>
      <c r="R107" s="149"/>
      <c r="S107" s="169"/>
      <c r="T107" s="144" t="s">
        <v>633</v>
      </c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149" t="s">
        <v>115</v>
      </c>
      <c r="J108" s="149"/>
      <c r="K108" s="149"/>
      <c r="L108" s="149"/>
      <c r="M108" s="149"/>
      <c r="N108" s="149"/>
      <c r="O108" s="149"/>
      <c r="P108" s="169"/>
      <c r="Q108" s="144" t="s">
        <v>625</v>
      </c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145" t="s">
        <v>601</v>
      </c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6"/>
      <c r="AF109" s="147" t="s">
        <v>630</v>
      </c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110" s="38"/>
      <c r="D110" s="38"/>
      <c r="E110" s="38"/>
      <c r="F110" s="38"/>
      <c r="G110" s="38"/>
      <c r="H110" s="38"/>
      <c r="I110" s="149" t="s">
        <v>116</v>
      </c>
      <c r="J110" s="149"/>
      <c r="K110" s="149"/>
      <c r="L110" s="149"/>
      <c r="M110" s="149"/>
      <c r="N110" s="169"/>
      <c r="O110" s="144" t="s">
        <v>617</v>
      </c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149" t="s">
        <v>44</v>
      </c>
      <c r="D112" s="149"/>
      <c r="E112" s="149"/>
      <c r="F112" s="149"/>
      <c r="G112" s="149"/>
      <c r="H112" s="149"/>
      <c r="I112" s="149" t="s">
        <v>79</v>
      </c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149" t="s">
        <v>80</v>
      </c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149" t="s">
        <v>81</v>
      </c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149" t="s">
        <v>117</v>
      </c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"/>
      <c r="D116" s="3"/>
      <c r="E116" s="3"/>
      <c r="F116" s="3"/>
      <c r="G116" s="3"/>
      <c r="H116" s="3"/>
      <c r="I116" s="149" t="s">
        <v>82</v>
      </c>
      <c r="J116" s="149"/>
      <c r="K116" s="149"/>
      <c r="L116" s="149"/>
      <c r="M116" s="149"/>
      <c r="N116" s="149"/>
      <c r="O116" s="149"/>
      <c r="P116" s="1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149" t="s">
        <v>47</v>
      </c>
      <c r="J117" s="149"/>
      <c r="K117" s="149"/>
      <c r="L117" s="149"/>
      <c r="M117" s="149"/>
      <c r="N117" s="170" t="s">
        <v>631</v>
      </c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38"/>
      <c r="AC117" s="149" t="s">
        <v>83</v>
      </c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69"/>
      <c r="AS117" s="170" t="s">
        <v>631</v>
      </c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151" t="s">
        <v>75</v>
      </c>
      <c r="D120" s="151"/>
      <c r="E120" s="151"/>
      <c r="F120" s="151"/>
      <c r="G120" s="151"/>
      <c r="H120" s="151"/>
      <c r="I120" s="151" t="s">
        <v>305</v>
      </c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56" t="s">
        <v>309</v>
      </c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8" t="s">
        <v>306</v>
      </c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6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4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61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62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4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141" t="s">
        <v>64</v>
      </c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151" t="s">
        <v>78</v>
      </c>
      <c r="D129" s="151"/>
      <c r="E129" s="151"/>
      <c r="F129" s="151"/>
      <c r="G129" s="151"/>
      <c r="H129" s="151"/>
      <c r="I129" s="152" t="s">
        <v>62</v>
      </c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3"/>
      <c r="BJ129" s="141">
        <v>2</v>
      </c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54" t="s">
        <v>133</v>
      </c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55" t="s">
        <v>134</v>
      </c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56" t="s">
        <v>590</v>
      </c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7" t="s">
        <v>46</v>
      </c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43">
        <v>1</v>
      </c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2" t="s">
        <v>626</v>
      </c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 x14ac:dyDescent="0.2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 x14ac:dyDescent="0.2">
      <c r="A140" s="7"/>
      <c r="B140" s="7"/>
      <c r="C140" s="151" t="s">
        <v>307</v>
      </c>
      <c r="D140" s="151"/>
      <c r="E140" s="151"/>
      <c r="F140" s="151"/>
      <c r="G140" s="151"/>
      <c r="H140" s="151"/>
      <c r="I140" s="151" t="s">
        <v>62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6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54" t="s">
        <v>133</v>
      </c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251" t="s">
        <v>308</v>
      </c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M143" s="251"/>
      <c r="BN143" s="251"/>
      <c r="BO143" s="251"/>
      <c r="BP143" s="251"/>
      <c r="BQ143" s="251"/>
      <c r="BR143" s="251"/>
      <c r="BS143" s="251"/>
      <c r="BT143" s="251"/>
      <c r="BU143" s="251"/>
      <c r="BV143" s="251"/>
      <c r="BW143" s="251"/>
      <c r="BX143" s="251"/>
      <c r="BY143" s="251"/>
      <c r="BZ143" s="251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56" t="s">
        <v>309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 t="s">
        <v>310</v>
      </c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7" t="s">
        <v>46</v>
      </c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 x14ac:dyDescent="0.2">
      <c r="A146" s="7"/>
      <c r="B146" s="7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 x14ac:dyDescent="0.2">
      <c r="A147" s="7"/>
      <c r="B147" s="7"/>
      <c r="C147" s="157" t="s">
        <v>311</v>
      </c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 x14ac:dyDescent="0.2">
      <c r="A148" s="43"/>
      <c r="B148" s="43"/>
      <c r="C148" s="150" t="s">
        <v>312</v>
      </c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53"/>
      <c r="BT148" s="253"/>
      <c r="BU148" s="253"/>
      <c r="BV148" s="253"/>
      <c r="BW148" s="253"/>
      <c r="BX148" s="253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253"/>
      <c r="CJ148" s="253"/>
      <c r="CK148" s="253"/>
      <c r="CL148" s="253"/>
      <c r="CM148" s="253"/>
      <c r="CN148" s="253"/>
      <c r="CO148" s="253"/>
      <c r="CP148" s="253"/>
      <c r="CQ148" s="253"/>
      <c r="CR148" s="253"/>
      <c r="CS148" s="253"/>
      <c r="CT148" s="253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 x14ac:dyDescent="0.2">
      <c r="A149" s="43"/>
      <c r="B149" s="43"/>
      <c r="C149" s="157" t="s">
        <v>313</v>
      </c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 x14ac:dyDescent="0.2">
      <c r="A150" s="43"/>
      <c r="B150" s="43"/>
      <c r="C150" s="178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80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 x14ac:dyDescent="0.2">
      <c r="C151" s="252" t="s">
        <v>581</v>
      </c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 s="252"/>
      <c r="BZ151" s="252"/>
      <c r="CA151" s="252"/>
      <c r="CB151" s="252"/>
      <c r="CC151" s="252"/>
      <c r="CD151" s="252"/>
      <c r="CE151" s="252"/>
      <c r="CF151" s="252"/>
      <c r="CG151" s="252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152" s="252" t="s">
        <v>582</v>
      </c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/>
      <c r="BU152" s="252"/>
      <c r="BV152" s="252"/>
      <c r="BW152" s="252"/>
      <c r="BX152" s="252"/>
      <c r="BY152" s="252"/>
      <c r="BZ152" s="252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153" s="252" t="s">
        <v>64</v>
      </c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252"/>
      <c r="BY153" s="252"/>
      <c r="BZ153" s="252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2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x14ac:dyDescent="0.2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x14ac:dyDescent="0.2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x14ac:dyDescent="0.2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x14ac:dyDescent="0.2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4"/>
  <sheetViews>
    <sheetView topLeftCell="A151" zoomScale="75" zoomScaleNormal="100" zoomScaleSheetLayoutView="100" workbookViewId="0">
      <selection activeCell="BE124" sqref="BE124:BU124"/>
    </sheetView>
  </sheetViews>
  <sheetFormatPr defaultColWidth="10.85546875" defaultRowHeight="12.75" x14ac:dyDescent="0.2"/>
  <cols>
    <col min="1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128" width="10.85546875" style="60" hidden="1" customWidth="1"/>
    <col min="129" max="129" width="66.7109375" style="60" hidden="1" customWidth="1"/>
    <col min="130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46" width="10.85546875" style="60" hidden="1" customWidth="1"/>
    <col min="247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 x14ac:dyDescent="0.2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295</v>
      </c>
      <c r="EA1" s="63" t="s">
        <v>293</v>
      </c>
      <c r="EB1" s="63" t="s">
        <v>291</v>
      </c>
      <c r="EC1" s="63" t="s">
        <v>289</v>
      </c>
      <c r="ED1" s="63" t="s">
        <v>287</v>
      </c>
      <c r="EE1" s="63" t="s">
        <v>285</v>
      </c>
      <c r="EF1" s="63" t="s">
        <v>283</v>
      </c>
      <c r="EG1" s="63" t="s">
        <v>281</v>
      </c>
      <c r="EH1" s="63" t="s">
        <v>279</v>
      </c>
      <c r="EI1" s="63" t="s">
        <v>277</v>
      </c>
      <c r="EJ1" s="63" t="s">
        <v>275</v>
      </c>
      <c r="EK1" s="63" t="s">
        <v>273</v>
      </c>
      <c r="EL1" s="63" t="s">
        <v>271</v>
      </c>
      <c r="EM1" s="63" t="s">
        <v>269</v>
      </c>
      <c r="EN1" s="63" t="s">
        <v>267</v>
      </c>
      <c r="EO1" s="63" t="s">
        <v>265</v>
      </c>
      <c r="EP1" s="63" t="s">
        <v>263</v>
      </c>
      <c r="EQ1" s="63" t="s">
        <v>261</v>
      </c>
      <c r="ER1" s="63" t="s">
        <v>259</v>
      </c>
      <c r="ES1" s="63" t="s">
        <v>257</v>
      </c>
      <c r="ET1" s="63" t="s">
        <v>255</v>
      </c>
      <c r="EU1" s="63" t="s">
        <v>253</v>
      </c>
      <c r="EV1" s="63" t="s">
        <v>251</v>
      </c>
      <c r="EW1" s="63" t="s">
        <v>249</v>
      </c>
      <c r="EX1" s="63" t="s">
        <v>247</v>
      </c>
      <c r="EY1" s="63" t="s">
        <v>245</v>
      </c>
      <c r="EZ1" s="63" t="s">
        <v>243</v>
      </c>
      <c r="FA1" s="63" t="s">
        <v>240</v>
      </c>
      <c r="FB1" s="63" t="s">
        <v>238</v>
      </c>
      <c r="FC1" s="63" t="s">
        <v>236</v>
      </c>
      <c r="FD1" s="63" t="s">
        <v>234</v>
      </c>
      <c r="FE1" s="63" t="s">
        <v>232</v>
      </c>
      <c r="FF1" s="63" t="s">
        <v>230</v>
      </c>
      <c r="FG1" s="63" t="s">
        <v>228</v>
      </c>
      <c r="FH1" s="63" t="s">
        <v>226</v>
      </c>
      <c r="FI1" s="63" t="s">
        <v>224</v>
      </c>
      <c r="FJ1" s="63" t="s">
        <v>222</v>
      </c>
      <c r="FK1" s="63" t="s">
        <v>220</v>
      </c>
      <c r="FL1" s="63" t="s">
        <v>218</v>
      </c>
      <c r="FM1" s="63" t="s">
        <v>216</v>
      </c>
      <c r="FN1" s="63" t="s">
        <v>215</v>
      </c>
      <c r="FO1" s="63" t="s">
        <v>213</v>
      </c>
      <c r="FP1" s="63" t="s">
        <v>211</v>
      </c>
      <c r="FQ1" s="67" t="s">
        <v>209</v>
      </c>
      <c r="FR1" s="67" t="s">
        <v>207</v>
      </c>
      <c r="FS1" s="67" t="s">
        <v>205</v>
      </c>
      <c r="FT1" s="67" t="s">
        <v>203</v>
      </c>
      <c r="FU1" s="63" t="s">
        <v>201</v>
      </c>
      <c r="FV1" s="63" t="s">
        <v>199</v>
      </c>
      <c r="FW1" s="63" t="s">
        <v>197</v>
      </c>
      <c r="FX1" s="63" t="s">
        <v>195</v>
      </c>
      <c r="FY1" s="63" t="s">
        <v>193</v>
      </c>
      <c r="FZ1" s="63" t="s">
        <v>191</v>
      </c>
      <c r="GA1" s="63" t="s">
        <v>189</v>
      </c>
      <c r="GB1" s="63" t="s">
        <v>187</v>
      </c>
      <c r="GC1" s="63" t="s">
        <v>185</v>
      </c>
      <c r="GD1" s="63" t="s">
        <v>183</v>
      </c>
      <c r="GE1" s="63" t="s">
        <v>181</v>
      </c>
      <c r="GF1" s="63" t="s">
        <v>180</v>
      </c>
      <c r="GG1" s="63" t="s">
        <v>178</v>
      </c>
      <c r="GH1" s="63" t="s">
        <v>176</v>
      </c>
      <c r="GI1" s="63" t="s">
        <v>174</v>
      </c>
      <c r="GJ1" s="63" t="s">
        <v>171</v>
      </c>
      <c r="GK1" s="63" t="s">
        <v>169</v>
      </c>
      <c r="GL1" s="63" t="s">
        <v>167</v>
      </c>
      <c r="GM1" s="63" t="s">
        <v>165</v>
      </c>
      <c r="GN1" s="63" t="s">
        <v>163</v>
      </c>
      <c r="GO1" s="63" t="s">
        <v>161</v>
      </c>
      <c r="GP1" s="63" t="s">
        <v>159</v>
      </c>
      <c r="GQ1" s="63" t="s">
        <v>157</v>
      </c>
      <c r="GR1" s="63" t="s">
        <v>155</v>
      </c>
      <c r="GS1" s="63" t="s">
        <v>153</v>
      </c>
      <c r="GT1" s="63" t="s">
        <v>151</v>
      </c>
      <c r="GU1" s="63" t="s">
        <v>149</v>
      </c>
      <c r="GV1" s="63" t="s">
        <v>148</v>
      </c>
      <c r="GW1" s="63" t="s">
        <v>146</v>
      </c>
      <c r="GX1" s="63" t="s">
        <v>145</v>
      </c>
      <c r="GY1" s="63" t="s">
        <v>144</v>
      </c>
      <c r="GZ1" s="63" t="s">
        <v>142</v>
      </c>
      <c r="HA1" s="63" t="s">
        <v>140</v>
      </c>
      <c r="HB1" s="63" t="s">
        <v>138</v>
      </c>
      <c r="HC1" s="63" t="s">
        <v>136</v>
      </c>
      <c r="HD1" s="63">
        <v>91</v>
      </c>
      <c r="HE1" s="63">
        <v>92</v>
      </c>
      <c r="HF1" s="61" t="s">
        <v>302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 x14ac:dyDescent="0.3">
      <c r="A2" s="95"/>
      <c r="B2" s="95"/>
      <c r="C2" s="248" t="s">
        <v>314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294</v>
      </c>
      <c r="EA2" s="63" t="s">
        <v>292</v>
      </c>
      <c r="EB2" s="63" t="s">
        <v>290</v>
      </c>
      <c r="EC2" s="63" t="s">
        <v>288</v>
      </c>
      <c r="ED2" s="63" t="s">
        <v>286</v>
      </c>
      <c r="EE2" s="63" t="s">
        <v>284</v>
      </c>
      <c r="EF2" s="63" t="s">
        <v>282</v>
      </c>
      <c r="EG2" s="63" t="s">
        <v>280</v>
      </c>
      <c r="EH2" s="63" t="s">
        <v>278</v>
      </c>
      <c r="EI2" s="63" t="s">
        <v>276</v>
      </c>
      <c r="EJ2" s="63" t="s">
        <v>274</v>
      </c>
      <c r="EK2" s="63" t="s">
        <v>272</v>
      </c>
      <c r="EL2" s="63" t="s">
        <v>270</v>
      </c>
      <c r="EM2" s="63" t="s">
        <v>268</v>
      </c>
      <c r="EN2" s="63" t="s">
        <v>266</v>
      </c>
      <c r="EO2" s="63" t="s">
        <v>264</v>
      </c>
      <c r="EP2" s="63" t="s">
        <v>262</v>
      </c>
      <c r="EQ2" s="63" t="s">
        <v>260</v>
      </c>
      <c r="ER2" s="63" t="s">
        <v>258</v>
      </c>
      <c r="ES2" s="63" t="s">
        <v>256</v>
      </c>
      <c r="ET2" s="63" t="s">
        <v>254</v>
      </c>
      <c r="EU2" s="63" t="s">
        <v>252</v>
      </c>
      <c r="EV2" s="63" t="s">
        <v>250</v>
      </c>
      <c r="EW2" s="63" t="s">
        <v>248</v>
      </c>
      <c r="EX2" s="63" t="s">
        <v>246</v>
      </c>
      <c r="EY2" s="63" t="s">
        <v>244</v>
      </c>
      <c r="EZ2" s="63" t="s">
        <v>242</v>
      </c>
      <c r="FA2" s="63" t="s">
        <v>239</v>
      </c>
      <c r="FB2" s="63" t="s">
        <v>237</v>
      </c>
      <c r="FC2" s="63" t="s">
        <v>235</v>
      </c>
      <c r="FD2" s="63" t="s">
        <v>233</v>
      </c>
      <c r="FE2" s="63" t="s">
        <v>231</v>
      </c>
      <c r="FF2" s="63" t="s">
        <v>229</v>
      </c>
      <c r="FG2" s="63" t="s">
        <v>227</v>
      </c>
      <c r="FH2" s="63" t="s">
        <v>225</v>
      </c>
      <c r="FI2" s="63" t="s">
        <v>223</v>
      </c>
      <c r="FJ2" s="63" t="s">
        <v>221</v>
      </c>
      <c r="FK2" s="63" t="s">
        <v>219</v>
      </c>
      <c r="FL2" s="63" t="s">
        <v>217</v>
      </c>
      <c r="FM2" s="63" t="s">
        <v>606</v>
      </c>
      <c r="FN2" s="63" t="s">
        <v>214</v>
      </c>
      <c r="FO2" s="63" t="s">
        <v>212</v>
      </c>
      <c r="FP2" s="63" t="s">
        <v>210</v>
      </c>
      <c r="FQ2" s="67" t="s">
        <v>208</v>
      </c>
      <c r="FR2" s="67" t="s">
        <v>206</v>
      </c>
      <c r="FS2" s="67" t="s">
        <v>204</v>
      </c>
      <c r="FT2" s="67" t="s">
        <v>202</v>
      </c>
      <c r="FU2" s="63" t="s">
        <v>200</v>
      </c>
      <c r="FV2" s="63" t="s">
        <v>198</v>
      </c>
      <c r="FW2" s="63" t="s">
        <v>196</v>
      </c>
      <c r="FX2" s="63" t="s">
        <v>194</v>
      </c>
      <c r="FY2" s="63" t="s">
        <v>192</v>
      </c>
      <c r="FZ2" s="63" t="s">
        <v>190</v>
      </c>
      <c r="GA2" s="63" t="s">
        <v>188</v>
      </c>
      <c r="GB2" s="63" t="s">
        <v>186</v>
      </c>
      <c r="GC2" s="63" t="s">
        <v>184</v>
      </c>
      <c r="GD2" s="63" t="s">
        <v>182</v>
      </c>
      <c r="GE2" s="63" t="s">
        <v>607</v>
      </c>
      <c r="GF2" s="63" t="s">
        <v>179</v>
      </c>
      <c r="GG2" s="63" t="s">
        <v>177</v>
      </c>
      <c r="GH2" s="63" t="s">
        <v>175</v>
      </c>
      <c r="GI2" s="63" t="s">
        <v>173</v>
      </c>
      <c r="GJ2" s="63" t="s">
        <v>170</v>
      </c>
      <c r="GK2" s="63" t="s">
        <v>168</v>
      </c>
      <c r="GL2" s="63" t="s">
        <v>166</v>
      </c>
      <c r="GM2" s="63" t="s">
        <v>164</v>
      </c>
      <c r="GN2" s="63" t="s">
        <v>162</v>
      </c>
      <c r="GO2" s="63" t="s">
        <v>160</v>
      </c>
      <c r="GP2" s="63" t="s">
        <v>158</v>
      </c>
      <c r="GQ2" s="63" t="s">
        <v>156</v>
      </c>
      <c r="GR2" s="63" t="s">
        <v>154</v>
      </c>
      <c r="GS2" s="63" t="s">
        <v>152</v>
      </c>
      <c r="GT2" s="63" t="s">
        <v>150</v>
      </c>
      <c r="GU2" s="63" t="s">
        <v>608</v>
      </c>
      <c r="GV2" s="63" t="s">
        <v>147</v>
      </c>
      <c r="GW2" s="63" t="s">
        <v>609</v>
      </c>
      <c r="GX2" s="63" t="s">
        <v>610</v>
      </c>
      <c r="GY2" s="63" t="s">
        <v>143</v>
      </c>
      <c r="GZ2" s="63" t="s">
        <v>141</v>
      </c>
      <c r="HA2" s="63" t="s">
        <v>139</v>
      </c>
      <c r="HB2" s="63" t="s">
        <v>137</v>
      </c>
      <c r="HC2" s="63" t="s">
        <v>135</v>
      </c>
      <c r="HD2" s="63" t="s">
        <v>605</v>
      </c>
      <c r="HE2" s="63" t="s">
        <v>611</v>
      </c>
      <c r="HF2" s="61" t="s">
        <v>301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 x14ac:dyDescent="0.3">
      <c r="A3" s="95"/>
      <c r="B3" s="95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303</v>
      </c>
      <c r="DR3" s="98"/>
      <c r="DS3" s="98"/>
      <c r="DT3" s="98"/>
      <c r="DU3" s="98"/>
      <c r="DV3" s="98"/>
      <c r="DW3" s="91" t="s">
        <v>303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 x14ac:dyDescent="0.3">
      <c r="A4" s="95"/>
      <c r="B4" s="95"/>
      <c r="C4" s="254" t="s">
        <v>315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 x14ac:dyDescent="0.3">
      <c r="A5" s="95"/>
      <c r="B5" s="95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 x14ac:dyDescent="0.3">
      <c r="A6" s="95"/>
      <c r="B6" s="95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 x14ac:dyDescent="0.3">
      <c r="A7" s="95"/>
      <c r="B7" s="95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96"/>
      <c r="CV7" s="97"/>
      <c r="CW7" s="100" t="s">
        <v>302</v>
      </c>
      <c r="CX7" s="100" t="s">
        <v>316</v>
      </c>
      <c r="CY7" s="100" t="s">
        <v>317</v>
      </c>
      <c r="CZ7" s="100" t="s">
        <v>318</v>
      </c>
      <c r="DA7" s="100" t="s">
        <v>319</v>
      </c>
      <c r="DB7" s="100" t="s">
        <v>320</v>
      </c>
      <c r="DC7" s="100" t="s">
        <v>321</v>
      </c>
      <c r="DD7" s="100" t="s">
        <v>322</v>
      </c>
      <c r="DE7" s="100" t="s">
        <v>323</v>
      </c>
      <c r="DF7" s="100" t="s">
        <v>324</v>
      </c>
      <c r="DG7" s="100" t="s">
        <v>325</v>
      </c>
      <c r="DH7" s="100" t="s">
        <v>326</v>
      </c>
      <c r="DI7" s="100" t="s">
        <v>327</v>
      </c>
      <c r="DJ7" s="100" t="s">
        <v>328</v>
      </c>
      <c r="DK7" s="100" t="s">
        <v>329</v>
      </c>
      <c r="DL7" s="100" t="s">
        <v>330</v>
      </c>
      <c r="DM7" s="100" t="s">
        <v>331</v>
      </c>
      <c r="DN7" s="100" t="s">
        <v>332</v>
      </c>
      <c r="DO7" s="100" t="s">
        <v>333</v>
      </c>
      <c r="DP7" s="100" t="s">
        <v>334</v>
      </c>
      <c r="DQ7" s="100" t="s">
        <v>335</v>
      </c>
      <c r="DR7" s="100" t="s">
        <v>336</v>
      </c>
      <c r="DS7" s="100" t="s">
        <v>337</v>
      </c>
      <c r="DT7" s="100" t="s">
        <v>338</v>
      </c>
      <c r="DU7" s="100" t="s">
        <v>339</v>
      </c>
      <c r="DV7" s="100" t="s">
        <v>340</v>
      </c>
      <c r="DW7" s="100" t="s">
        <v>341</v>
      </c>
      <c r="DX7" s="100" t="s">
        <v>342</v>
      </c>
      <c r="DY7" s="100" t="s">
        <v>343</v>
      </c>
      <c r="DZ7" s="100" t="s">
        <v>344</v>
      </c>
      <c r="EA7" s="100" t="s">
        <v>345</v>
      </c>
      <c r="EB7" s="100" t="s">
        <v>346</v>
      </c>
      <c r="EC7" s="100" t="s">
        <v>347</v>
      </c>
      <c r="ED7" s="100" t="s">
        <v>348</v>
      </c>
      <c r="EE7" s="100" t="s">
        <v>349</v>
      </c>
      <c r="EF7" s="100" t="s">
        <v>350</v>
      </c>
      <c r="EG7" s="100" t="s">
        <v>351</v>
      </c>
      <c r="EH7" s="100" t="s">
        <v>352</v>
      </c>
      <c r="EI7" s="100" t="s">
        <v>353</v>
      </c>
      <c r="EJ7" s="100" t="s">
        <v>354</v>
      </c>
      <c r="EK7" s="100" t="s">
        <v>355</v>
      </c>
      <c r="EL7" s="100" t="s">
        <v>356</v>
      </c>
      <c r="EM7" s="100" t="s">
        <v>357</v>
      </c>
      <c r="EN7" s="100" t="s">
        <v>358</v>
      </c>
      <c r="EO7" s="100" t="s">
        <v>359</v>
      </c>
      <c r="EP7" s="100" t="s">
        <v>360</v>
      </c>
      <c r="EQ7" s="100" t="s">
        <v>361</v>
      </c>
      <c r="ER7" s="101" t="s">
        <v>362</v>
      </c>
      <c r="ES7" s="101" t="s">
        <v>363</v>
      </c>
      <c r="ET7" s="101" t="s">
        <v>364</v>
      </c>
      <c r="EU7" s="101" t="s">
        <v>365</v>
      </c>
      <c r="EV7" s="101" t="s">
        <v>366</v>
      </c>
      <c r="EW7" s="101" t="s">
        <v>367</v>
      </c>
      <c r="EX7" s="101" t="s">
        <v>368</v>
      </c>
      <c r="EY7" s="101" t="s">
        <v>369</v>
      </c>
      <c r="EZ7" s="101" t="s">
        <v>370</v>
      </c>
      <c r="FA7" s="101" t="s">
        <v>371</v>
      </c>
      <c r="FB7" s="101" t="s">
        <v>372</v>
      </c>
      <c r="FC7" s="101" t="s">
        <v>373</v>
      </c>
      <c r="FD7" s="101" t="s">
        <v>374</v>
      </c>
      <c r="FE7" s="101" t="s">
        <v>375</v>
      </c>
      <c r="FF7" s="101" t="s">
        <v>376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 x14ac:dyDescent="0.2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377</v>
      </c>
      <c r="CX8" s="100" t="s">
        <v>378</v>
      </c>
      <c r="CY8" s="100" t="s">
        <v>379</v>
      </c>
      <c r="CZ8" s="100" t="s">
        <v>380</v>
      </c>
      <c r="DA8" s="100" t="s">
        <v>381</v>
      </c>
      <c r="DB8" s="102" t="s">
        <v>382</v>
      </c>
      <c r="DC8" s="100" t="s">
        <v>383</v>
      </c>
      <c r="DD8" s="100" t="s">
        <v>384</v>
      </c>
      <c r="DE8" s="100" t="s">
        <v>385</v>
      </c>
      <c r="DF8" s="100" t="s">
        <v>386</v>
      </c>
      <c r="DG8" s="100" t="s">
        <v>387</v>
      </c>
      <c r="DH8" s="100" t="s">
        <v>388</v>
      </c>
      <c r="DI8" s="100" t="s">
        <v>389</v>
      </c>
      <c r="DJ8" s="100" t="s">
        <v>390</v>
      </c>
      <c r="DK8" s="100" t="s">
        <v>391</v>
      </c>
      <c r="DL8" s="100" t="s">
        <v>392</v>
      </c>
      <c r="DM8" s="100" t="s">
        <v>393</v>
      </c>
      <c r="DN8" s="100" t="s">
        <v>394</v>
      </c>
      <c r="DO8" s="100" t="s">
        <v>395</v>
      </c>
      <c r="DP8" s="100" t="s">
        <v>396</v>
      </c>
      <c r="DQ8" s="100" t="s">
        <v>397</v>
      </c>
      <c r="DR8" s="100" t="s">
        <v>398</v>
      </c>
      <c r="DS8" s="100" t="s">
        <v>399</v>
      </c>
      <c r="DT8" s="100" t="s">
        <v>400</v>
      </c>
      <c r="DU8" s="100" t="s">
        <v>401</v>
      </c>
      <c r="DV8" s="100" t="s">
        <v>402</v>
      </c>
      <c r="DW8" s="100" t="s">
        <v>403</v>
      </c>
      <c r="DX8" s="100" t="s">
        <v>404</v>
      </c>
      <c r="DY8" s="100" t="s">
        <v>405</v>
      </c>
      <c r="DZ8" s="100" t="s">
        <v>406</v>
      </c>
      <c r="EA8" s="100" t="s">
        <v>407</v>
      </c>
      <c r="EB8" s="100" t="s">
        <v>408</v>
      </c>
      <c r="EC8" s="100" t="s">
        <v>409</v>
      </c>
      <c r="ED8" s="100" t="s">
        <v>410</v>
      </c>
      <c r="EE8" s="100" t="s">
        <v>411</v>
      </c>
      <c r="EF8" s="100" t="s">
        <v>412</v>
      </c>
      <c r="EG8" s="100" t="s">
        <v>413</v>
      </c>
      <c r="EH8" s="100" t="s">
        <v>414</v>
      </c>
      <c r="EI8" s="100" t="s">
        <v>415</v>
      </c>
      <c r="EJ8" s="100" t="s">
        <v>416</v>
      </c>
      <c r="EK8" s="100" t="s">
        <v>417</v>
      </c>
      <c r="EL8" s="100" t="s">
        <v>418</v>
      </c>
      <c r="EM8" s="100" t="s">
        <v>419</v>
      </c>
      <c r="EN8" s="100" t="s">
        <v>420</v>
      </c>
      <c r="EO8" s="100" t="s">
        <v>421</v>
      </c>
      <c r="EP8" s="100" t="s">
        <v>422</v>
      </c>
      <c r="EQ8" s="100" t="s">
        <v>423</v>
      </c>
      <c r="ER8" s="101" t="s">
        <v>424</v>
      </c>
      <c r="ES8" s="101" t="s">
        <v>425</v>
      </c>
      <c r="ET8" s="101" t="s">
        <v>426</v>
      </c>
      <c r="EU8" s="101" t="s">
        <v>427</v>
      </c>
      <c r="EV8" s="101" t="s">
        <v>428</v>
      </c>
      <c r="EW8" s="101" t="s">
        <v>429</v>
      </c>
      <c r="EX8" s="101" t="s">
        <v>430</v>
      </c>
      <c r="EY8" s="101" t="s">
        <v>431</v>
      </c>
      <c r="EZ8" s="101" t="s">
        <v>432</v>
      </c>
      <c r="FA8" s="101" t="s">
        <v>433</v>
      </c>
      <c r="FB8" s="101" t="s">
        <v>434</v>
      </c>
      <c r="FC8" s="101" t="s">
        <v>435</v>
      </c>
      <c r="FD8" s="101" t="s">
        <v>436</v>
      </c>
      <c r="FE8" s="101" t="s">
        <v>437</v>
      </c>
      <c r="FF8" s="101" t="s">
        <v>438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 x14ac:dyDescent="0.2">
      <c r="A9" s="7"/>
      <c r="B9" s="7"/>
      <c r="C9" s="151" t="s">
        <v>0</v>
      </c>
      <c r="D9" s="151"/>
      <c r="E9" s="151"/>
      <c r="F9" s="151"/>
      <c r="G9" s="151"/>
      <c r="H9" s="151"/>
      <c r="I9" s="151" t="s">
        <v>46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 x14ac:dyDescent="0.2">
      <c r="A10" s="7"/>
      <c r="B10" s="7"/>
      <c r="C10" s="37"/>
      <c r="D10" s="37"/>
      <c r="E10" s="37"/>
      <c r="F10" s="37"/>
      <c r="G10" s="37"/>
      <c r="H10" s="38"/>
      <c r="I10" s="143" t="s">
        <v>626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 x14ac:dyDescent="0.2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 x14ac:dyDescent="0.2">
      <c r="A12" s="7"/>
      <c r="B12" s="7"/>
      <c r="C12" s="151" t="s">
        <v>34</v>
      </c>
      <c r="D12" s="151"/>
      <c r="E12" s="151"/>
      <c r="F12" s="151"/>
      <c r="G12" s="151"/>
      <c r="H12" s="151"/>
      <c r="I12" s="245" t="s">
        <v>602</v>
      </c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439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 x14ac:dyDescent="0.2">
      <c r="A13" s="7"/>
      <c r="B13" s="7"/>
      <c r="C13" s="77"/>
      <c r="D13" s="37"/>
      <c r="E13" s="37"/>
      <c r="F13" s="37"/>
      <c r="G13" s="37"/>
      <c r="H13" s="38"/>
      <c r="I13" s="151" t="s">
        <v>22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61"/>
      <c r="X13" s="255" t="s">
        <v>226</v>
      </c>
      <c r="Y13" s="255"/>
      <c r="Z13" s="255"/>
      <c r="AA13" s="255"/>
      <c r="AB13" s="255"/>
      <c r="AC13" s="255"/>
      <c r="AD13" s="255"/>
      <c r="AE13" s="255"/>
      <c r="AF13" s="37"/>
      <c r="AG13" s="37"/>
      <c r="AH13" s="239" t="s">
        <v>21</v>
      </c>
      <c r="AI13" s="239"/>
      <c r="AJ13" s="239"/>
      <c r="AK13" s="239"/>
      <c r="AL13" s="239"/>
      <c r="AM13" s="239"/>
      <c r="AN13" s="239"/>
      <c r="AO13" s="239"/>
      <c r="AP13" s="239"/>
      <c r="AQ13" s="239"/>
      <c r="AR13" s="237"/>
      <c r="AS13" s="256" t="s">
        <v>225</v>
      </c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440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 x14ac:dyDescent="0.2">
      <c r="A14" s="7"/>
      <c r="B14" s="7"/>
      <c r="C14" s="77"/>
      <c r="D14" s="37"/>
      <c r="E14" s="37"/>
      <c r="F14" s="37"/>
      <c r="G14" s="37"/>
      <c r="H14" s="38"/>
      <c r="I14" s="239" t="s">
        <v>20</v>
      </c>
      <c r="J14" s="239"/>
      <c r="K14" s="239"/>
      <c r="L14" s="239"/>
      <c r="M14" s="239"/>
      <c r="N14" s="239"/>
      <c r="O14" s="237"/>
      <c r="P14" s="240" t="s">
        <v>627</v>
      </c>
      <c r="Q14" s="240"/>
      <c r="R14" s="240"/>
      <c r="S14" s="240"/>
      <c r="T14" s="240"/>
      <c r="U14" s="240"/>
      <c r="V14" s="240"/>
      <c r="W14" s="240"/>
      <c r="X14" s="240"/>
      <c r="Y14" s="244"/>
      <c r="Z14" s="244"/>
      <c r="AA14" s="244"/>
      <c r="AB14" s="244"/>
      <c r="AC14" s="244"/>
      <c r="AD14" s="244"/>
      <c r="AE14" s="244"/>
      <c r="AF14" s="38"/>
      <c r="AG14" s="245" t="s">
        <v>23</v>
      </c>
      <c r="AH14" s="245"/>
      <c r="AI14" s="245"/>
      <c r="AJ14" s="245"/>
      <c r="AK14" s="245"/>
      <c r="AL14" s="245"/>
      <c r="AM14" s="245"/>
      <c r="AN14" s="161"/>
      <c r="AO14" s="230" t="s">
        <v>614</v>
      </c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441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 x14ac:dyDescent="0.2">
      <c r="A15" s="7"/>
      <c r="B15" s="7"/>
      <c r="C15" s="77"/>
      <c r="D15" s="37"/>
      <c r="E15" s="37"/>
      <c r="F15" s="37"/>
      <c r="G15" s="37"/>
      <c r="H15" s="38"/>
      <c r="I15" s="151" t="s">
        <v>89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245"/>
      <c r="Y15" s="261" t="s">
        <v>628</v>
      </c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151" t="s">
        <v>604</v>
      </c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234" t="s">
        <v>629</v>
      </c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442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 x14ac:dyDescent="0.2">
      <c r="A16" s="7"/>
      <c r="B16" s="7"/>
      <c r="C16" s="77"/>
      <c r="D16" s="37"/>
      <c r="E16" s="37"/>
      <c r="F16" s="37"/>
      <c r="G16" s="37"/>
      <c r="H16" s="38"/>
      <c r="I16" s="239" t="s">
        <v>24</v>
      </c>
      <c r="J16" s="239"/>
      <c r="K16" s="239"/>
      <c r="L16" s="239"/>
      <c r="M16" s="239"/>
      <c r="N16" s="240" t="s">
        <v>213</v>
      </c>
      <c r="O16" s="240"/>
      <c r="P16" s="240"/>
      <c r="Q16" s="240"/>
      <c r="R16" s="240"/>
      <c r="S16" s="240"/>
      <c r="T16" s="240"/>
      <c r="U16" s="40"/>
      <c r="V16" s="239" t="s">
        <v>25</v>
      </c>
      <c r="W16" s="239"/>
      <c r="X16" s="239"/>
      <c r="Y16" s="239"/>
      <c r="Z16" s="239"/>
      <c r="AA16" s="239"/>
      <c r="AB16" s="237"/>
      <c r="AC16" s="238" t="s">
        <v>631</v>
      </c>
      <c r="AD16" s="238"/>
      <c r="AE16" s="238"/>
      <c r="AF16" s="238"/>
      <c r="AG16" s="238"/>
      <c r="AH16" s="238"/>
      <c r="AI16" s="238"/>
      <c r="AJ16" s="40"/>
      <c r="AK16" s="236" t="s">
        <v>26</v>
      </c>
      <c r="AL16" s="236"/>
      <c r="AM16" s="236"/>
      <c r="AN16" s="236"/>
      <c r="AO16" s="236"/>
      <c r="AP16" s="236"/>
      <c r="AQ16" s="236"/>
      <c r="AR16" s="236"/>
      <c r="AS16" s="237"/>
      <c r="AT16" s="141" t="s">
        <v>631</v>
      </c>
      <c r="AU16" s="141"/>
      <c r="AV16" s="141"/>
      <c r="AW16" s="141"/>
      <c r="AX16" s="141"/>
      <c r="AY16" s="141"/>
      <c r="AZ16" s="141"/>
      <c r="BA16" s="37"/>
      <c r="BB16" s="245" t="s">
        <v>90</v>
      </c>
      <c r="BC16" s="245"/>
      <c r="BD16" s="245"/>
      <c r="BE16" s="245"/>
      <c r="BF16" s="245"/>
      <c r="BG16" s="245"/>
      <c r="BH16" s="245"/>
      <c r="BI16" s="245"/>
      <c r="BJ16" s="161"/>
      <c r="BK16" s="246" t="s">
        <v>631</v>
      </c>
      <c r="BL16" s="246"/>
      <c r="BM16" s="246"/>
      <c r="BN16" s="246"/>
      <c r="BO16" s="246"/>
      <c r="BP16" s="246"/>
      <c r="BQ16" s="246"/>
      <c r="BR16" s="37"/>
      <c r="BS16" s="236" t="s">
        <v>27</v>
      </c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7"/>
      <c r="CG16" s="238" t="s">
        <v>631</v>
      </c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443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 x14ac:dyDescent="0.2">
      <c r="A17" s="7"/>
      <c r="B17" s="7"/>
      <c r="C17" s="151" t="s">
        <v>35</v>
      </c>
      <c r="D17" s="151"/>
      <c r="E17" s="151"/>
      <c r="F17" s="151"/>
      <c r="G17" s="151"/>
      <c r="H17" s="151"/>
      <c r="I17" s="151" t="s">
        <v>444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445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 x14ac:dyDescent="0.2">
      <c r="A18" s="7"/>
      <c r="B18" s="7"/>
      <c r="C18" s="151" t="s">
        <v>446</v>
      </c>
      <c r="D18" s="151"/>
      <c r="E18" s="151"/>
      <c r="F18" s="151"/>
      <c r="G18" s="151"/>
      <c r="H18" s="151"/>
      <c r="I18" s="151" t="s">
        <v>447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58" t="s">
        <v>85</v>
      </c>
      <c r="BC18" s="258"/>
      <c r="BD18" s="258"/>
      <c r="BE18" s="258"/>
      <c r="BF18" s="258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448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 x14ac:dyDescent="0.2">
      <c r="A19" s="7"/>
      <c r="B19" s="7"/>
      <c r="C19" s="151" t="s">
        <v>449</v>
      </c>
      <c r="D19" s="151"/>
      <c r="E19" s="151"/>
      <c r="F19" s="151"/>
      <c r="G19" s="151"/>
      <c r="H19" s="151"/>
      <c r="I19" s="151" t="s">
        <v>450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451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 x14ac:dyDescent="0.2">
      <c r="A20" s="7"/>
      <c r="B20" s="7"/>
      <c r="C20" s="77"/>
      <c r="D20" s="77"/>
      <c r="E20" s="77"/>
      <c r="F20" s="77"/>
      <c r="G20" s="77"/>
      <c r="H20" s="77"/>
      <c r="I20" s="151" t="s">
        <v>452</v>
      </c>
      <c r="J20" s="151"/>
      <c r="K20" s="151"/>
      <c r="L20" s="151"/>
      <c r="M20" s="161"/>
      <c r="N20" s="259" t="s">
        <v>348</v>
      </c>
      <c r="O20" s="259"/>
      <c r="P20" s="259"/>
      <c r="Q20" s="259"/>
      <c r="R20" s="259"/>
      <c r="S20" s="259"/>
      <c r="T20" s="259"/>
      <c r="U20" s="37"/>
      <c r="V20" s="151" t="s">
        <v>453</v>
      </c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61"/>
      <c r="AI20" s="260" t="s">
        <v>410</v>
      </c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443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 x14ac:dyDescent="0.2">
      <c r="A21" s="7"/>
      <c r="B21" s="7"/>
      <c r="C21" s="151" t="s">
        <v>31</v>
      </c>
      <c r="D21" s="151"/>
      <c r="E21" s="151"/>
      <c r="F21" s="151"/>
      <c r="G21" s="151"/>
      <c r="H21" s="151"/>
      <c r="I21" s="151" t="s">
        <v>454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439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 x14ac:dyDescent="0.2">
      <c r="A22" s="7"/>
      <c r="B22" s="7"/>
      <c r="C22" s="151" t="s">
        <v>455</v>
      </c>
      <c r="D22" s="151"/>
      <c r="E22" s="151"/>
      <c r="F22" s="151"/>
      <c r="G22" s="151"/>
      <c r="H22" s="151"/>
      <c r="I22" s="151" t="s">
        <v>456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61"/>
      <c r="AI22" s="141">
        <v>360</v>
      </c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 x14ac:dyDescent="0.2">
      <c r="A23" s="7"/>
      <c r="B23" s="7"/>
      <c r="C23" s="151" t="s">
        <v>457</v>
      </c>
      <c r="D23" s="151"/>
      <c r="E23" s="151"/>
      <c r="F23" s="151"/>
      <c r="G23" s="151"/>
      <c r="H23" s="151"/>
      <c r="I23" s="151" t="s">
        <v>603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61"/>
      <c r="AI23" s="141">
        <v>1</v>
      </c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 x14ac:dyDescent="0.2">
      <c r="A24" s="7"/>
      <c r="B24" s="7"/>
      <c r="C24" s="151" t="s">
        <v>458</v>
      </c>
      <c r="D24" s="151"/>
      <c r="E24" s="151"/>
      <c r="F24" s="151"/>
      <c r="G24" s="151"/>
      <c r="H24" s="151"/>
      <c r="I24" s="151" t="s">
        <v>459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61"/>
      <c r="AJ24" s="263" t="s">
        <v>631</v>
      </c>
      <c r="AK24" s="263"/>
      <c r="AL24" s="263"/>
      <c r="AM24" s="263"/>
      <c r="AN24" s="263"/>
      <c r="AO24" s="263"/>
      <c r="AP24" s="263"/>
      <c r="AQ24" s="162" t="s">
        <v>460</v>
      </c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 x14ac:dyDescent="0.2">
      <c r="A25" s="7"/>
      <c r="B25" s="7"/>
      <c r="C25" s="37"/>
      <c r="D25" s="37"/>
      <c r="E25" s="37"/>
      <c r="F25" s="37"/>
      <c r="G25" s="37"/>
      <c r="H25" s="37"/>
      <c r="I25" s="151" t="s">
        <v>461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61"/>
      <c r="W25" s="141" t="s">
        <v>631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38"/>
      <c r="BN25" s="151" t="s">
        <v>462</v>
      </c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61"/>
      <c r="CA25" s="141" t="s">
        <v>631</v>
      </c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 x14ac:dyDescent="0.2">
      <c r="A26" s="7"/>
      <c r="B26" s="7"/>
      <c r="C26" s="151" t="s">
        <v>463</v>
      </c>
      <c r="D26" s="151"/>
      <c r="E26" s="151"/>
      <c r="F26" s="151"/>
      <c r="G26" s="151"/>
      <c r="H26" s="151"/>
      <c r="I26" s="151" t="s">
        <v>464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61"/>
      <c r="AI26" s="141">
        <v>0</v>
      </c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 x14ac:dyDescent="0.2">
      <c r="A27" s="7"/>
      <c r="B27" s="7"/>
      <c r="C27" s="151" t="s">
        <v>465</v>
      </c>
      <c r="D27" s="151"/>
      <c r="E27" s="151"/>
      <c r="F27" s="151"/>
      <c r="G27" s="151"/>
      <c r="H27" s="151"/>
      <c r="I27" s="151" t="s">
        <v>466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61"/>
      <c r="AI27" s="141">
        <v>360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 x14ac:dyDescent="0.2">
      <c r="A28" s="7"/>
      <c r="B28" s="7"/>
      <c r="C28" s="151" t="s">
        <v>467</v>
      </c>
      <c r="D28" s="151"/>
      <c r="E28" s="151"/>
      <c r="F28" s="151"/>
      <c r="G28" s="151"/>
      <c r="H28" s="151"/>
      <c r="I28" s="151" t="s">
        <v>468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61"/>
      <c r="AI28" s="141">
        <v>2160</v>
      </c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/>
      <c r="EF28" s="262"/>
      <c r="EG28" s="262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 x14ac:dyDescent="0.2">
      <c r="A29" s="7"/>
      <c r="B29" s="7"/>
      <c r="C29" s="151" t="s">
        <v>469</v>
      </c>
      <c r="D29" s="151"/>
      <c r="E29" s="151"/>
      <c r="F29" s="151"/>
      <c r="G29" s="151"/>
      <c r="H29" s="151"/>
      <c r="I29" s="151" t="s">
        <v>470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61"/>
      <c r="AI29" s="141">
        <v>1964</v>
      </c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263"/>
      <c r="AZ29" s="263"/>
      <c r="BA29" s="263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 x14ac:dyDescent="0.2">
      <c r="A30" s="43"/>
      <c r="B30" s="43"/>
      <c r="C30" s="151" t="s">
        <v>471</v>
      </c>
      <c r="D30" s="151"/>
      <c r="E30" s="151"/>
      <c r="F30" s="151"/>
      <c r="G30" s="151"/>
      <c r="H30" s="151"/>
      <c r="I30" s="151" t="s">
        <v>472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61"/>
      <c r="AY30" s="263">
        <v>1964</v>
      </c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 x14ac:dyDescent="0.2">
      <c r="A31" s="43"/>
      <c r="B31" s="43"/>
      <c r="C31" s="151" t="s">
        <v>473</v>
      </c>
      <c r="D31" s="151"/>
      <c r="E31" s="151"/>
      <c r="F31" s="151"/>
      <c r="G31" s="151"/>
      <c r="H31" s="151"/>
      <c r="I31" s="151" t="s">
        <v>591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61"/>
      <c r="AY31" s="143">
        <v>5.65</v>
      </c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 x14ac:dyDescent="0.2">
      <c r="A32" s="43"/>
      <c r="B32" s="43"/>
      <c r="C32" s="151" t="s">
        <v>32</v>
      </c>
      <c r="D32" s="151"/>
      <c r="E32" s="151"/>
      <c r="F32" s="151"/>
      <c r="G32" s="151"/>
      <c r="H32" s="151"/>
      <c r="I32" s="151" t="s">
        <v>474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2" t="s">
        <v>475</v>
      </c>
      <c r="BG32" s="152"/>
      <c r="BH32" s="152"/>
      <c r="BI32" s="152"/>
      <c r="BJ32" s="152"/>
      <c r="BK32" s="152"/>
      <c r="BL32" s="152"/>
      <c r="BM32" s="152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 x14ac:dyDescent="0.2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476</v>
      </c>
      <c r="Q33" s="88"/>
      <c r="R33" s="88"/>
      <c r="S33" s="88"/>
      <c r="T33" s="88"/>
      <c r="U33" s="88"/>
      <c r="V33" s="88"/>
      <c r="W33" s="163" t="s">
        <v>477</v>
      </c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478</v>
      </c>
      <c r="BK33" s="88"/>
      <c r="BL33" s="88"/>
      <c r="BM33" s="88"/>
      <c r="BN33" s="88"/>
      <c r="BO33" s="163" t="s">
        <v>479</v>
      </c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480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 x14ac:dyDescent="0.2">
      <c r="A34" s="43"/>
      <c r="B34" s="43"/>
      <c r="C34" s="77"/>
      <c r="D34" s="77"/>
      <c r="E34" s="77"/>
      <c r="F34" s="77"/>
      <c r="G34" s="77"/>
      <c r="H34" s="77"/>
      <c r="I34" s="151" t="s">
        <v>481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61"/>
      <c r="U34" s="259" t="s">
        <v>84</v>
      </c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77"/>
      <c r="AX34" s="77"/>
      <c r="AY34" s="151" t="s">
        <v>481</v>
      </c>
      <c r="AZ34" s="151"/>
      <c r="BA34" s="151"/>
      <c r="BB34" s="151"/>
      <c r="BC34" s="151"/>
      <c r="BD34" s="151"/>
      <c r="BE34" s="151"/>
      <c r="BF34" s="151"/>
      <c r="BG34" s="151"/>
      <c r="BH34" s="151"/>
      <c r="BI34" s="161"/>
      <c r="BJ34" s="213" t="s">
        <v>85</v>
      </c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482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 x14ac:dyDescent="0.2">
      <c r="A35" s="43"/>
      <c r="B35" s="43"/>
      <c r="C35" s="77"/>
      <c r="D35" s="77"/>
      <c r="E35" s="77"/>
      <c r="F35" s="77"/>
      <c r="G35" s="77"/>
      <c r="H35" s="77"/>
      <c r="I35" s="151" t="s">
        <v>483</v>
      </c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61"/>
      <c r="U35" s="259" t="s">
        <v>85</v>
      </c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77"/>
      <c r="AX35" s="77"/>
      <c r="AY35" s="151" t="s">
        <v>483</v>
      </c>
      <c r="AZ35" s="151"/>
      <c r="BA35" s="151"/>
      <c r="BB35" s="151"/>
      <c r="BC35" s="151"/>
      <c r="BD35" s="151"/>
      <c r="BE35" s="151"/>
      <c r="BF35" s="151"/>
      <c r="BG35" s="151"/>
      <c r="BH35" s="151"/>
      <c r="BI35" s="161"/>
      <c r="BJ35" s="213" t="s">
        <v>85</v>
      </c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484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 x14ac:dyDescent="0.2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443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 x14ac:dyDescent="0.2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485</v>
      </c>
      <c r="Q37" s="88"/>
      <c r="R37" s="88"/>
      <c r="S37" s="88"/>
      <c r="T37" s="88"/>
      <c r="U37" s="88"/>
      <c r="V37" s="88"/>
      <c r="W37" s="163" t="s">
        <v>486</v>
      </c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487</v>
      </c>
      <c r="BK37" s="88"/>
      <c r="BL37" s="88"/>
      <c r="BM37" s="88"/>
      <c r="BN37" s="88"/>
      <c r="BO37" s="163" t="s">
        <v>488</v>
      </c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439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 x14ac:dyDescent="0.2">
      <c r="A38" s="43"/>
      <c r="B38" s="43"/>
      <c r="C38" s="77"/>
      <c r="D38" s="77"/>
      <c r="E38" s="77"/>
      <c r="F38" s="77"/>
      <c r="G38" s="77"/>
      <c r="H38" s="77"/>
      <c r="I38" s="264" t="s">
        <v>481</v>
      </c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5"/>
      <c r="U38" s="259" t="s">
        <v>85</v>
      </c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123"/>
      <c r="AX38" s="264" t="s">
        <v>17</v>
      </c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5"/>
      <c r="BJ38" s="213" t="s">
        <v>85</v>
      </c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 x14ac:dyDescent="0.2">
      <c r="A39" s="7"/>
      <c r="B39" s="7"/>
      <c r="C39" s="37"/>
      <c r="D39" s="77"/>
      <c r="E39" s="77"/>
      <c r="F39" s="77"/>
      <c r="G39" s="77"/>
      <c r="H39" s="37"/>
      <c r="I39" s="264" t="s">
        <v>483</v>
      </c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5"/>
      <c r="U39" s="259" t="s">
        <v>85</v>
      </c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123"/>
      <c r="AX39" s="264" t="s">
        <v>18</v>
      </c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5"/>
      <c r="BJ39" s="213" t="s">
        <v>85</v>
      </c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 x14ac:dyDescent="0.2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 x14ac:dyDescent="0.2">
      <c r="A41" s="7"/>
      <c r="B41" s="7"/>
      <c r="C41" s="151" t="s">
        <v>33</v>
      </c>
      <c r="D41" s="151"/>
      <c r="E41" s="151"/>
      <c r="F41" s="151"/>
      <c r="G41" s="151"/>
      <c r="H41" s="151"/>
      <c r="I41" s="151" t="s">
        <v>489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61"/>
      <c r="BV41" s="266" t="s">
        <v>85</v>
      </c>
      <c r="BW41" s="267"/>
      <c r="BX41" s="267"/>
      <c r="BY41" s="267"/>
      <c r="BZ41" s="268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 x14ac:dyDescent="0.2">
      <c r="A42" s="7"/>
      <c r="B42" s="7"/>
      <c r="C42" s="151" t="s">
        <v>490</v>
      </c>
      <c r="D42" s="151"/>
      <c r="E42" s="151"/>
      <c r="F42" s="151"/>
      <c r="G42" s="151"/>
      <c r="H42" s="151"/>
      <c r="I42" s="151" t="s">
        <v>70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 x14ac:dyDescent="0.2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 x14ac:dyDescent="0.2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 x14ac:dyDescent="0.2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 x14ac:dyDescent="0.2">
      <c r="A46" s="7"/>
      <c r="B46" s="7"/>
      <c r="C46" s="157" t="s">
        <v>491</v>
      </c>
      <c r="D46" s="157"/>
      <c r="E46" s="157"/>
      <c r="F46" s="157"/>
      <c r="G46" s="157"/>
      <c r="H46" s="174" t="s">
        <v>15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213" t="s">
        <v>85</v>
      </c>
      <c r="Z46" s="213"/>
      <c r="AA46" s="213"/>
      <c r="AB46" s="213"/>
      <c r="AC46" s="213"/>
      <c r="AD46" s="213"/>
      <c r="AE46" s="213"/>
      <c r="AF46" s="213"/>
      <c r="AG46" s="213"/>
      <c r="AH46" s="213"/>
      <c r="AI46" s="157" t="s">
        <v>492</v>
      </c>
      <c r="AJ46" s="157"/>
      <c r="AK46" s="157"/>
      <c r="AL46" s="157"/>
      <c r="AM46" s="157"/>
      <c r="AN46" s="158" t="s">
        <v>16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60"/>
      <c r="BE46" s="213" t="s">
        <v>85</v>
      </c>
      <c r="BF46" s="213"/>
      <c r="BG46" s="213"/>
      <c r="BH46" s="213"/>
      <c r="BI46" s="213"/>
      <c r="BJ46" s="213"/>
      <c r="BK46" s="213"/>
      <c r="BL46" s="213"/>
      <c r="BM46" s="213"/>
      <c r="BN46" s="213"/>
      <c r="BO46" s="157" t="s">
        <v>493</v>
      </c>
      <c r="BP46" s="157"/>
      <c r="BQ46" s="157"/>
      <c r="BR46" s="157"/>
      <c r="BS46" s="157"/>
      <c r="BT46" s="214" t="s">
        <v>71</v>
      </c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213" t="s">
        <v>85</v>
      </c>
      <c r="CL46" s="213"/>
      <c r="CM46" s="213"/>
      <c r="CN46" s="213"/>
      <c r="CO46" s="213"/>
      <c r="CP46" s="213"/>
      <c r="CQ46" s="213"/>
      <c r="CR46" s="213"/>
      <c r="CS46" s="213"/>
      <c r="CT46" s="213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 x14ac:dyDescent="0.2">
      <c r="A47" s="7"/>
      <c r="B47" s="7"/>
      <c r="C47" s="157"/>
      <c r="D47" s="157"/>
      <c r="E47" s="157"/>
      <c r="F47" s="157"/>
      <c r="G47" s="157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157"/>
      <c r="AJ47" s="157"/>
      <c r="AK47" s="157"/>
      <c r="AL47" s="157"/>
      <c r="AM47" s="157"/>
      <c r="AN47" s="162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4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157"/>
      <c r="BP47" s="157"/>
      <c r="BQ47" s="157"/>
      <c r="BR47" s="157"/>
      <c r="BS47" s="157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 x14ac:dyDescent="0.2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 x14ac:dyDescent="0.2">
      <c r="A49" s="7"/>
      <c r="B49" s="7"/>
      <c r="C49" s="151" t="s">
        <v>36</v>
      </c>
      <c r="D49" s="151"/>
      <c r="E49" s="151"/>
      <c r="F49" s="151"/>
      <c r="G49" s="151"/>
      <c r="H49" s="151"/>
      <c r="I49" s="151" t="s">
        <v>494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 x14ac:dyDescent="0.2">
      <c r="A50" s="7"/>
      <c r="B50" s="7"/>
      <c r="C50" s="151" t="s">
        <v>61</v>
      </c>
      <c r="D50" s="151"/>
      <c r="E50" s="151"/>
      <c r="F50" s="151"/>
      <c r="G50" s="151"/>
      <c r="H50" s="151"/>
      <c r="I50" s="151" t="s">
        <v>495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61"/>
      <c r="AO50" s="266" t="s">
        <v>85</v>
      </c>
      <c r="AP50" s="267"/>
      <c r="AQ50" s="267"/>
      <c r="AR50" s="267"/>
      <c r="AS50" s="268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 x14ac:dyDescent="0.2">
      <c r="A51" s="7"/>
      <c r="B51" s="7"/>
      <c r="C51" s="151" t="s">
        <v>92</v>
      </c>
      <c r="D51" s="151"/>
      <c r="E51" s="151"/>
      <c r="F51" s="151"/>
      <c r="G51" s="151"/>
      <c r="H51" s="151"/>
      <c r="I51" s="151" t="s">
        <v>496</v>
      </c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61"/>
      <c r="AO51" s="266" t="s">
        <v>85</v>
      </c>
      <c r="AP51" s="267"/>
      <c r="AQ51" s="267"/>
      <c r="AR51" s="267"/>
      <c r="AS51" s="268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 x14ac:dyDescent="0.2">
      <c r="A52" s="7"/>
      <c r="B52" s="7"/>
      <c r="C52" s="151" t="s">
        <v>37</v>
      </c>
      <c r="D52" s="151"/>
      <c r="E52" s="151"/>
      <c r="F52" s="151"/>
      <c r="G52" s="151"/>
      <c r="H52" s="151"/>
      <c r="I52" s="151" t="s">
        <v>497</v>
      </c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 x14ac:dyDescent="0.2">
      <c r="A53" s="7"/>
      <c r="B53" s="7"/>
      <c r="C53" s="151" t="s">
        <v>63</v>
      </c>
      <c r="D53" s="151"/>
      <c r="E53" s="151"/>
      <c r="F53" s="151"/>
      <c r="G53" s="151"/>
      <c r="H53" s="151"/>
      <c r="I53" s="151" t="s">
        <v>498</v>
      </c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61"/>
      <c r="BL53" s="269" t="s">
        <v>484</v>
      </c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 x14ac:dyDescent="0.2">
      <c r="A54" s="7"/>
      <c r="B54" s="7"/>
      <c r="C54" s="151" t="s">
        <v>96</v>
      </c>
      <c r="D54" s="151"/>
      <c r="E54" s="151"/>
      <c r="F54" s="151"/>
      <c r="G54" s="151"/>
      <c r="H54" s="151"/>
      <c r="I54" s="151" t="s">
        <v>499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61"/>
      <c r="BL54" s="269" t="s">
        <v>443</v>
      </c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 x14ac:dyDescent="0.2">
      <c r="A55" s="7"/>
      <c r="B55" s="7"/>
      <c r="C55" s="151" t="s">
        <v>97</v>
      </c>
      <c r="D55" s="151"/>
      <c r="E55" s="151"/>
      <c r="F55" s="151"/>
      <c r="G55" s="151"/>
      <c r="H55" s="151"/>
      <c r="I55" s="151" t="s">
        <v>500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61"/>
      <c r="BL55" s="269" t="s">
        <v>443</v>
      </c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 x14ac:dyDescent="0.2">
      <c r="A56" s="7"/>
      <c r="B56" s="7"/>
      <c r="C56" s="151" t="s">
        <v>98</v>
      </c>
      <c r="D56" s="151"/>
      <c r="E56" s="151"/>
      <c r="F56" s="151"/>
      <c r="G56" s="151"/>
      <c r="H56" s="151"/>
      <c r="I56" s="151" t="s">
        <v>501</v>
      </c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61"/>
      <c r="BL56" s="269" t="s">
        <v>443</v>
      </c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 x14ac:dyDescent="0.2">
      <c r="A57" s="43"/>
      <c r="B57" s="43"/>
      <c r="C57" s="151" t="s">
        <v>502</v>
      </c>
      <c r="D57" s="151"/>
      <c r="E57" s="151"/>
      <c r="F57" s="151"/>
      <c r="G57" s="151"/>
      <c r="H57" s="151"/>
      <c r="I57" s="151" t="s">
        <v>503</v>
      </c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61"/>
      <c r="BL57" s="269" t="s">
        <v>443</v>
      </c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 x14ac:dyDescent="0.2">
      <c r="A58" s="7"/>
      <c r="B58" s="7"/>
      <c r="C58" s="151" t="s">
        <v>504</v>
      </c>
      <c r="D58" s="151"/>
      <c r="E58" s="151"/>
      <c r="F58" s="151"/>
      <c r="G58" s="151"/>
      <c r="H58" s="151"/>
      <c r="I58" s="151" t="s">
        <v>505</v>
      </c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61"/>
      <c r="BL58" s="269" t="s">
        <v>443</v>
      </c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 x14ac:dyDescent="0.2">
      <c r="A59" s="7"/>
      <c r="B59" s="7"/>
      <c r="C59" s="38"/>
      <c r="D59" s="38"/>
      <c r="E59" s="38"/>
      <c r="F59" s="38"/>
      <c r="G59" s="38"/>
      <c r="H59" s="37"/>
      <c r="I59" s="151" t="s">
        <v>506</v>
      </c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61"/>
      <c r="AB59" s="270" t="s">
        <v>631</v>
      </c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 x14ac:dyDescent="0.2">
      <c r="A60" s="7"/>
      <c r="B60" s="7"/>
      <c r="C60" s="151" t="s">
        <v>38</v>
      </c>
      <c r="D60" s="151"/>
      <c r="E60" s="151"/>
      <c r="F60" s="151"/>
      <c r="G60" s="151"/>
      <c r="H60" s="151"/>
      <c r="I60" s="151" t="s">
        <v>592</v>
      </c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 x14ac:dyDescent="0.2">
      <c r="A61" s="7"/>
      <c r="B61" s="7"/>
      <c r="C61" s="151" t="s">
        <v>507</v>
      </c>
      <c r="D61" s="151"/>
      <c r="E61" s="151"/>
      <c r="F61" s="151"/>
      <c r="G61" s="151"/>
      <c r="H61" s="151"/>
      <c r="I61" s="151" t="s">
        <v>593</v>
      </c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 x14ac:dyDescent="0.2">
      <c r="A62" s="7"/>
      <c r="B62" s="7"/>
      <c r="C62" s="37"/>
      <c r="D62" s="37"/>
      <c r="E62" s="37"/>
      <c r="F62" s="37"/>
      <c r="G62" s="37"/>
      <c r="H62" s="37"/>
      <c r="I62" s="151" t="s">
        <v>508</v>
      </c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61"/>
      <c r="BL62" s="269" t="s">
        <v>484</v>
      </c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 x14ac:dyDescent="0.2">
      <c r="A63" s="7"/>
      <c r="B63" s="7"/>
      <c r="C63" s="151" t="s">
        <v>509</v>
      </c>
      <c r="D63" s="151"/>
      <c r="E63" s="151"/>
      <c r="F63" s="151"/>
      <c r="G63" s="151"/>
      <c r="H63" s="151"/>
      <c r="I63" s="151" t="s">
        <v>510</v>
      </c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 x14ac:dyDescent="0.2">
      <c r="A64" s="7"/>
      <c r="B64" s="7"/>
      <c r="C64" s="38"/>
      <c r="D64" s="38"/>
      <c r="E64" s="38"/>
      <c r="F64" s="38"/>
      <c r="G64" s="38"/>
      <c r="H64" s="37"/>
      <c r="I64" s="232" t="s">
        <v>511</v>
      </c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109"/>
      <c r="BK64" s="109"/>
      <c r="BL64" s="269" t="s">
        <v>484</v>
      </c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480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 x14ac:dyDescent="0.2">
      <c r="A65" s="7"/>
      <c r="B65" s="7"/>
      <c r="C65" s="151" t="s">
        <v>512</v>
      </c>
      <c r="D65" s="151"/>
      <c r="E65" s="151"/>
      <c r="F65" s="151"/>
      <c r="G65" s="151"/>
      <c r="H65" s="151"/>
      <c r="I65" s="232" t="s">
        <v>594</v>
      </c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595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 x14ac:dyDescent="0.2">
      <c r="A66" s="7"/>
      <c r="B66" s="7"/>
      <c r="C66" s="37"/>
      <c r="D66" s="37"/>
      <c r="E66" s="37"/>
      <c r="F66" s="37"/>
      <c r="G66" s="37"/>
      <c r="H66" s="37"/>
      <c r="I66" s="232" t="s">
        <v>508</v>
      </c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110"/>
      <c r="BK66" s="110"/>
      <c r="BL66" s="269" t="s">
        <v>482</v>
      </c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443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 x14ac:dyDescent="0.2">
      <c r="A67" s="7"/>
      <c r="B67" s="7"/>
      <c r="C67" s="151" t="s">
        <v>513</v>
      </c>
      <c r="D67" s="151"/>
      <c r="E67" s="151"/>
      <c r="F67" s="151"/>
      <c r="G67" s="151"/>
      <c r="H67" s="151"/>
      <c r="I67" s="232" t="s">
        <v>514</v>
      </c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439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 x14ac:dyDescent="0.2">
      <c r="A68" s="7"/>
      <c r="B68" s="7"/>
      <c r="C68" s="38"/>
      <c r="D68" s="38"/>
      <c r="E68" s="38"/>
      <c r="F68" s="38"/>
      <c r="G68" s="38"/>
      <c r="H68" s="37"/>
      <c r="I68" s="232" t="s">
        <v>511</v>
      </c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110"/>
      <c r="BK68" s="110"/>
      <c r="BL68" s="269" t="s">
        <v>482</v>
      </c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 x14ac:dyDescent="0.2">
      <c r="A69" s="7"/>
      <c r="B69" s="7"/>
      <c r="C69" s="232" t="s">
        <v>515</v>
      </c>
      <c r="D69" s="232"/>
      <c r="E69" s="232"/>
      <c r="F69" s="232"/>
      <c r="G69" s="232"/>
      <c r="H69" s="232"/>
      <c r="I69" s="232" t="s">
        <v>516</v>
      </c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445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 x14ac:dyDescent="0.2">
      <c r="A70" s="7"/>
      <c r="B70" s="7"/>
      <c r="C70" s="111"/>
      <c r="D70" s="111"/>
      <c r="E70" s="111"/>
      <c r="F70" s="111"/>
      <c r="G70" s="111"/>
      <c r="H70" s="111"/>
      <c r="I70" s="232" t="s">
        <v>511</v>
      </c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110"/>
      <c r="BK70" s="110"/>
      <c r="BL70" s="269" t="s">
        <v>480</v>
      </c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448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 x14ac:dyDescent="0.2">
      <c r="A71" s="7"/>
      <c r="B71" s="7"/>
      <c r="C71" s="232" t="s">
        <v>517</v>
      </c>
      <c r="D71" s="232"/>
      <c r="E71" s="232"/>
      <c r="F71" s="232"/>
      <c r="G71" s="232"/>
      <c r="H71" s="232"/>
      <c r="I71" s="272" t="s">
        <v>518</v>
      </c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3"/>
      <c r="BL71" s="269" t="s">
        <v>480</v>
      </c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451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 x14ac:dyDescent="0.2">
      <c r="A72" s="7"/>
      <c r="B72" s="7"/>
      <c r="C72" s="151" t="s">
        <v>519</v>
      </c>
      <c r="D72" s="151"/>
      <c r="E72" s="151"/>
      <c r="F72" s="151"/>
      <c r="G72" s="151"/>
      <c r="H72" s="151"/>
      <c r="I72" s="151" t="s">
        <v>520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596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 x14ac:dyDescent="0.2">
      <c r="A73" s="7"/>
      <c r="B73" s="7"/>
      <c r="C73" s="2"/>
      <c r="D73" s="2"/>
      <c r="E73" s="2"/>
      <c r="F73" s="2"/>
      <c r="G73" s="2"/>
      <c r="H73" s="2"/>
      <c r="I73" s="163" t="s">
        <v>521</v>
      </c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597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 x14ac:dyDescent="0.2">
      <c r="A74" s="7"/>
      <c r="B74" s="7"/>
      <c r="C74" s="37"/>
      <c r="D74" s="271" t="s">
        <v>442</v>
      </c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37"/>
      <c r="CU74" s="36"/>
      <c r="CV74" s="60"/>
      <c r="CW74" s="59" t="s">
        <v>439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 x14ac:dyDescent="0.2">
      <c r="A75" s="7"/>
      <c r="B75" s="7"/>
      <c r="C75" s="151" t="s">
        <v>522</v>
      </c>
      <c r="D75" s="151"/>
      <c r="E75" s="151"/>
      <c r="F75" s="151"/>
      <c r="G75" s="151"/>
      <c r="H75" s="151"/>
      <c r="I75" s="159" t="s">
        <v>523</v>
      </c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 x14ac:dyDescent="0.2">
      <c r="A76" s="7"/>
      <c r="B76" s="7"/>
      <c r="C76" s="86"/>
      <c r="D76" s="86"/>
      <c r="E76" s="86"/>
      <c r="F76" s="86"/>
      <c r="G76" s="86"/>
      <c r="H76" s="86"/>
      <c r="I76" s="163" t="s">
        <v>524</v>
      </c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 x14ac:dyDescent="0.2">
      <c r="A77" s="7"/>
      <c r="B77" s="7"/>
      <c r="C77" s="37"/>
      <c r="D77" s="37"/>
      <c r="E77" s="37"/>
      <c r="F77" s="37"/>
      <c r="G77" s="37"/>
      <c r="H77" s="37"/>
      <c r="I77" s="269" t="s">
        <v>597</v>
      </c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69"/>
      <c r="CL77" s="269"/>
      <c r="CM77" s="269"/>
      <c r="CN77" s="269"/>
      <c r="CO77" s="269"/>
      <c r="CP77" s="269"/>
      <c r="CQ77" s="269"/>
      <c r="CR77" s="269"/>
      <c r="CS77" s="269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 x14ac:dyDescent="0.2">
      <c r="A78" s="43"/>
      <c r="B78" s="43"/>
      <c r="C78" s="151" t="s">
        <v>525</v>
      </c>
      <c r="D78" s="151"/>
      <c r="E78" s="151"/>
      <c r="F78" s="151"/>
      <c r="G78" s="151"/>
      <c r="H78" s="151"/>
      <c r="I78" s="159" t="s">
        <v>526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60"/>
      <c r="AP78" s="266" t="s">
        <v>85</v>
      </c>
      <c r="AQ78" s="267"/>
      <c r="AR78" s="267"/>
      <c r="AS78" s="267"/>
      <c r="AT78" s="268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 x14ac:dyDescent="0.2">
      <c r="A79" s="43"/>
      <c r="B79" s="43"/>
      <c r="C79" s="151" t="s">
        <v>527</v>
      </c>
      <c r="D79" s="151"/>
      <c r="E79" s="151"/>
      <c r="F79" s="151"/>
      <c r="G79" s="151"/>
      <c r="H79" s="151"/>
      <c r="I79" s="151" t="s">
        <v>528</v>
      </c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61"/>
      <c r="AP79" s="266" t="s">
        <v>85</v>
      </c>
      <c r="AQ79" s="267"/>
      <c r="AR79" s="267"/>
      <c r="AS79" s="267"/>
      <c r="AT79" s="268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 x14ac:dyDescent="0.2">
      <c r="A80" s="43"/>
      <c r="B80" s="43"/>
      <c r="C80" s="151" t="s">
        <v>529</v>
      </c>
      <c r="D80" s="151"/>
      <c r="E80" s="151"/>
      <c r="F80" s="151"/>
      <c r="G80" s="151"/>
      <c r="H80" s="151"/>
      <c r="I80" s="151" t="s">
        <v>530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61"/>
      <c r="BA80" s="266" t="s">
        <v>85</v>
      </c>
      <c r="BB80" s="267"/>
      <c r="BC80" s="267"/>
      <c r="BD80" s="267"/>
      <c r="BE80" s="268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 x14ac:dyDescent="0.2">
      <c r="A81" s="43"/>
      <c r="B81" s="43"/>
      <c r="C81" s="151" t="s">
        <v>531</v>
      </c>
      <c r="D81" s="151"/>
      <c r="E81" s="151"/>
      <c r="F81" s="151"/>
      <c r="G81" s="151"/>
      <c r="H81" s="151"/>
      <c r="I81" s="151" t="s">
        <v>532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61"/>
      <c r="BA81" s="266" t="s">
        <v>85</v>
      </c>
      <c r="BB81" s="267"/>
      <c r="BC81" s="267"/>
      <c r="BD81" s="267"/>
      <c r="BE81" s="268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 x14ac:dyDescent="0.2">
      <c r="A82" s="43"/>
      <c r="B82" s="43"/>
      <c r="C82" s="151" t="s">
        <v>40</v>
      </c>
      <c r="D82" s="151"/>
      <c r="E82" s="151"/>
      <c r="F82" s="151"/>
      <c r="G82" s="151"/>
      <c r="H82" s="151"/>
      <c r="I82" s="151" t="s">
        <v>533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61"/>
      <c r="BA82" s="266" t="s">
        <v>84</v>
      </c>
      <c r="BB82" s="267"/>
      <c r="BC82" s="267"/>
      <c r="BD82" s="267"/>
      <c r="BE82" s="268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 x14ac:dyDescent="0.2">
      <c r="A83" s="43"/>
      <c r="B83" s="43"/>
      <c r="C83" s="77"/>
      <c r="D83" s="77"/>
      <c r="E83" s="77"/>
      <c r="F83" s="77"/>
      <c r="G83" s="77"/>
      <c r="H83" s="77"/>
      <c r="I83" s="151" t="s">
        <v>47</v>
      </c>
      <c r="J83" s="151"/>
      <c r="K83" s="151"/>
      <c r="L83" s="151"/>
      <c r="M83" s="161"/>
      <c r="N83" s="274">
        <v>43251</v>
      </c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77"/>
      <c r="AB83" s="151" t="s">
        <v>534</v>
      </c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61"/>
      <c r="BD83" s="143" t="s">
        <v>631</v>
      </c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 x14ac:dyDescent="0.2">
      <c r="A84" s="43"/>
      <c r="B84" s="43"/>
      <c r="C84" s="151" t="s">
        <v>42</v>
      </c>
      <c r="D84" s="151"/>
      <c r="E84" s="151"/>
      <c r="F84" s="151"/>
      <c r="G84" s="151"/>
      <c r="H84" s="151"/>
      <c r="I84" s="151" t="s">
        <v>535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 x14ac:dyDescent="0.2">
      <c r="A85" s="43"/>
      <c r="B85" s="43"/>
      <c r="C85" s="37"/>
      <c r="D85" s="37"/>
      <c r="E85" s="37"/>
      <c r="F85" s="37"/>
      <c r="G85" s="37"/>
      <c r="H85" s="77"/>
      <c r="I85" s="151" t="s">
        <v>536</v>
      </c>
      <c r="J85" s="151"/>
      <c r="K85" s="151"/>
      <c r="L85" s="151"/>
      <c r="M85" s="151"/>
      <c r="N85" s="151"/>
      <c r="O85" s="151"/>
      <c r="P85" s="151"/>
      <c r="Q85" s="151"/>
      <c r="R85" s="161"/>
      <c r="S85" s="141">
        <v>31</v>
      </c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77"/>
      <c r="AG85" s="77"/>
      <c r="AH85" s="151" t="s">
        <v>537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61"/>
      <c r="AT85" s="141">
        <v>41</v>
      </c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 x14ac:dyDescent="0.2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 x14ac:dyDescent="0.2">
      <c r="A87" s="43"/>
      <c r="B87" s="43"/>
      <c r="C87" s="151" t="s">
        <v>43</v>
      </c>
      <c r="D87" s="151"/>
      <c r="E87" s="151"/>
      <c r="F87" s="151"/>
      <c r="G87" s="151"/>
      <c r="H87" s="151"/>
      <c r="I87" s="151" t="s">
        <v>538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 x14ac:dyDescent="0.2">
      <c r="A88" s="43"/>
      <c r="B88" s="43"/>
      <c r="C88" s="151" t="s">
        <v>539</v>
      </c>
      <c r="D88" s="151"/>
      <c r="E88" s="151"/>
      <c r="F88" s="151"/>
      <c r="G88" s="151"/>
      <c r="H88" s="151"/>
      <c r="I88" s="151" t="s">
        <v>41</v>
      </c>
      <c r="J88" s="151"/>
      <c r="K88" s="151"/>
      <c r="L88" s="151"/>
      <c r="M88" s="151"/>
      <c r="N88" s="151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 x14ac:dyDescent="0.2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 x14ac:dyDescent="0.2">
      <c r="A90" s="43"/>
      <c r="B90" s="43"/>
      <c r="C90" s="77"/>
      <c r="D90" s="77"/>
      <c r="E90" s="77"/>
      <c r="F90" s="77"/>
      <c r="G90" s="77"/>
      <c r="H90" s="77"/>
      <c r="I90" s="157" t="s">
        <v>65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75" t="s">
        <v>583</v>
      </c>
      <c r="AF90" s="276"/>
      <c r="AG90" s="276"/>
      <c r="AH90" s="276"/>
      <c r="AI90" s="276"/>
      <c r="AJ90" s="276"/>
      <c r="AK90" s="276"/>
      <c r="AL90" s="276"/>
      <c r="AM90" s="277"/>
      <c r="AN90" s="178" t="s">
        <v>66</v>
      </c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80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 x14ac:dyDescent="0.2">
      <c r="A91" s="43"/>
      <c r="B91" s="43"/>
      <c r="C91" s="77"/>
      <c r="D91" s="77"/>
      <c r="E91" s="77"/>
      <c r="F91" s="77"/>
      <c r="G91" s="77"/>
      <c r="H91" s="77"/>
      <c r="I91" s="165" t="s">
        <v>13</v>
      </c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75"/>
      <c r="AE91" s="178" t="s">
        <v>67</v>
      </c>
      <c r="AF91" s="179"/>
      <c r="AG91" s="179"/>
      <c r="AH91" s="179"/>
      <c r="AI91" s="179"/>
      <c r="AJ91" s="179"/>
      <c r="AK91" s="179"/>
      <c r="AL91" s="179"/>
      <c r="AM91" s="180"/>
      <c r="AN91" s="206" t="s">
        <v>631</v>
      </c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 x14ac:dyDescent="0.2">
      <c r="A92" s="43"/>
      <c r="B92" s="43"/>
      <c r="C92" s="77"/>
      <c r="D92" s="77"/>
      <c r="E92" s="77"/>
      <c r="F92" s="77"/>
      <c r="G92" s="77"/>
      <c r="H92" s="77"/>
      <c r="I92" s="174" t="s">
        <v>14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8" t="s">
        <v>68</v>
      </c>
      <c r="AF92" s="179"/>
      <c r="AG92" s="179"/>
      <c r="AH92" s="179"/>
      <c r="AI92" s="179"/>
      <c r="AJ92" s="179"/>
      <c r="AK92" s="179"/>
      <c r="AL92" s="179"/>
      <c r="AM92" s="180"/>
      <c r="AN92" s="206">
        <v>60</v>
      </c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 x14ac:dyDescent="0.2">
      <c r="A93" s="43"/>
      <c r="B93" s="43"/>
      <c r="C93" s="77"/>
      <c r="D93" s="77"/>
      <c r="E93" s="77"/>
      <c r="F93" s="77"/>
      <c r="G93" s="77"/>
      <c r="H93" s="77"/>
      <c r="I93" s="174" t="s">
        <v>28</v>
      </c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8" t="s">
        <v>48</v>
      </c>
      <c r="AF93" s="179"/>
      <c r="AG93" s="179"/>
      <c r="AH93" s="179"/>
      <c r="AI93" s="179"/>
      <c r="AJ93" s="179"/>
      <c r="AK93" s="179"/>
      <c r="AL93" s="179"/>
      <c r="AM93" s="180"/>
      <c r="AN93" s="206" t="s">
        <v>631</v>
      </c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 x14ac:dyDescent="0.2">
      <c r="A94" s="43"/>
      <c r="B94" s="43"/>
      <c r="C94" s="77"/>
      <c r="D94" s="77"/>
      <c r="E94" s="77"/>
      <c r="F94" s="77"/>
      <c r="G94" s="77"/>
      <c r="H94" s="77"/>
      <c r="I94" s="174" t="s">
        <v>30</v>
      </c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8" t="s">
        <v>69</v>
      </c>
      <c r="AF94" s="179"/>
      <c r="AG94" s="179"/>
      <c r="AH94" s="179"/>
      <c r="AI94" s="179"/>
      <c r="AJ94" s="179"/>
      <c r="AK94" s="179"/>
      <c r="AL94" s="179"/>
      <c r="AM94" s="180"/>
      <c r="AN94" s="206" t="s">
        <v>631</v>
      </c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 x14ac:dyDescent="0.2">
      <c r="A95" s="43"/>
      <c r="B95" s="43"/>
      <c r="C95" s="77"/>
      <c r="D95" s="77"/>
      <c r="E95" s="77"/>
      <c r="F95" s="77"/>
      <c r="G95" s="77"/>
      <c r="H95" s="77"/>
      <c r="I95" s="165" t="s">
        <v>29</v>
      </c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75"/>
      <c r="AE95" s="178" t="s">
        <v>69</v>
      </c>
      <c r="AF95" s="179"/>
      <c r="AG95" s="179"/>
      <c r="AH95" s="179"/>
      <c r="AI95" s="179"/>
      <c r="AJ95" s="179"/>
      <c r="AK95" s="179"/>
      <c r="AL95" s="179"/>
      <c r="AM95" s="180"/>
      <c r="AN95" s="206" t="s">
        <v>631</v>
      </c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 x14ac:dyDescent="0.2">
      <c r="A96" s="43"/>
      <c r="B96" s="43"/>
      <c r="C96" s="77"/>
      <c r="D96" s="77"/>
      <c r="E96" s="77"/>
      <c r="F96" s="77"/>
      <c r="G96" s="77"/>
      <c r="H96" s="77"/>
      <c r="I96" s="278" t="s">
        <v>304</v>
      </c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80"/>
      <c r="AE96" s="210" t="s">
        <v>64</v>
      </c>
      <c r="AF96" s="211"/>
      <c r="AG96" s="211"/>
      <c r="AH96" s="211"/>
      <c r="AI96" s="211"/>
      <c r="AJ96" s="211"/>
      <c r="AK96" s="211"/>
      <c r="AL96" s="211"/>
      <c r="AM96" s="212"/>
      <c r="AN96" s="281" t="s">
        <v>631</v>
      </c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 x14ac:dyDescent="0.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 x14ac:dyDescent="0.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 x14ac:dyDescent="0.2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 x14ac:dyDescent="0.2">
      <c r="C100" s="151" t="s">
        <v>540</v>
      </c>
      <c r="D100" s="151"/>
      <c r="E100" s="151"/>
      <c r="F100" s="151"/>
      <c r="G100" s="151"/>
      <c r="H100" s="151"/>
      <c r="I100" s="151" t="s">
        <v>541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 x14ac:dyDescent="0.2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 x14ac:dyDescent="0.2">
      <c r="A102" s="7"/>
      <c r="B102" s="7"/>
      <c r="C102" s="77"/>
      <c r="D102" s="77"/>
      <c r="E102" s="37"/>
      <c r="F102" s="37"/>
      <c r="G102" s="37"/>
      <c r="H102" s="37"/>
      <c r="I102" s="157" t="s">
        <v>65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75" t="s">
        <v>583</v>
      </c>
      <c r="AF102" s="276"/>
      <c r="AG102" s="276"/>
      <c r="AH102" s="276"/>
      <c r="AI102" s="276"/>
      <c r="AJ102" s="276"/>
      <c r="AK102" s="276"/>
      <c r="AL102" s="276"/>
      <c r="AM102" s="277"/>
      <c r="AN102" s="178" t="s">
        <v>66</v>
      </c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80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 x14ac:dyDescent="0.2">
      <c r="A103" s="7"/>
      <c r="B103" s="7"/>
      <c r="C103" s="77"/>
      <c r="D103" s="77"/>
      <c r="E103" s="37"/>
      <c r="F103" s="37"/>
      <c r="G103" s="37"/>
      <c r="H103" s="37"/>
      <c r="I103" s="174" t="s">
        <v>14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8" t="s">
        <v>68</v>
      </c>
      <c r="AF103" s="179"/>
      <c r="AG103" s="179"/>
      <c r="AH103" s="179"/>
      <c r="AI103" s="179"/>
      <c r="AJ103" s="179"/>
      <c r="AK103" s="179"/>
      <c r="AL103" s="179"/>
      <c r="AM103" s="180"/>
      <c r="AN103" s="206" t="s">
        <v>631</v>
      </c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8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 x14ac:dyDescent="0.2">
      <c r="A104" s="7"/>
      <c r="B104" s="7"/>
      <c r="C104" s="77"/>
      <c r="D104" s="77"/>
      <c r="E104" s="37"/>
      <c r="F104" s="37"/>
      <c r="G104" s="37"/>
      <c r="H104" s="37"/>
      <c r="I104" s="174" t="s">
        <v>28</v>
      </c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8" t="s">
        <v>48</v>
      </c>
      <c r="AF104" s="179"/>
      <c r="AG104" s="179"/>
      <c r="AH104" s="179"/>
      <c r="AI104" s="179"/>
      <c r="AJ104" s="179"/>
      <c r="AK104" s="179"/>
      <c r="AL104" s="179"/>
      <c r="AM104" s="180"/>
      <c r="AN104" s="206" t="s">
        <v>631</v>
      </c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8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 x14ac:dyDescent="0.2">
      <c r="A105" s="7"/>
      <c r="B105" s="7"/>
      <c r="C105" s="37"/>
      <c r="D105" s="37"/>
      <c r="E105" s="37"/>
      <c r="F105" s="37"/>
      <c r="G105" s="37"/>
      <c r="H105" s="38"/>
      <c r="I105" s="174" t="s">
        <v>30</v>
      </c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8" t="s">
        <v>69</v>
      </c>
      <c r="AF105" s="179"/>
      <c r="AG105" s="179"/>
      <c r="AH105" s="179"/>
      <c r="AI105" s="179"/>
      <c r="AJ105" s="179"/>
      <c r="AK105" s="179"/>
      <c r="AL105" s="179"/>
      <c r="AM105" s="180"/>
      <c r="AN105" s="206" t="s">
        <v>631</v>
      </c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 x14ac:dyDescent="0.2">
      <c r="A106" s="7"/>
      <c r="B106" s="7"/>
      <c r="C106" s="37"/>
      <c r="D106" s="37"/>
      <c r="E106" s="37"/>
      <c r="F106" s="37"/>
      <c r="G106" s="37"/>
      <c r="H106" s="38"/>
      <c r="I106" s="165" t="s">
        <v>29</v>
      </c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75"/>
      <c r="AE106" s="178" t="s">
        <v>69</v>
      </c>
      <c r="AF106" s="179"/>
      <c r="AG106" s="179"/>
      <c r="AH106" s="179"/>
      <c r="AI106" s="179"/>
      <c r="AJ106" s="179"/>
      <c r="AK106" s="179"/>
      <c r="AL106" s="179"/>
      <c r="AM106" s="180"/>
      <c r="AN106" s="206" t="s">
        <v>631</v>
      </c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 x14ac:dyDescent="0.2">
      <c r="A107" s="7"/>
      <c r="B107" s="7"/>
      <c r="C107" s="37"/>
      <c r="D107" s="37"/>
      <c r="E107" s="37"/>
      <c r="F107" s="37"/>
      <c r="G107" s="37"/>
      <c r="H107" s="38"/>
      <c r="I107" s="278" t="s">
        <v>304</v>
      </c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80"/>
      <c r="AE107" s="210" t="s">
        <v>64</v>
      </c>
      <c r="AF107" s="211"/>
      <c r="AG107" s="211"/>
      <c r="AH107" s="211"/>
      <c r="AI107" s="211"/>
      <c r="AJ107" s="211"/>
      <c r="AK107" s="211"/>
      <c r="AL107" s="211"/>
      <c r="AM107" s="212"/>
      <c r="AN107" s="281" t="s">
        <v>631</v>
      </c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 x14ac:dyDescent="0.2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 x14ac:dyDescent="0.2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 x14ac:dyDescent="0.2">
      <c r="C110" s="151" t="s">
        <v>542</v>
      </c>
      <c r="D110" s="151"/>
      <c r="E110" s="151"/>
      <c r="F110" s="151"/>
      <c r="G110" s="151"/>
      <c r="H110" s="151"/>
      <c r="I110" s="151" t="s">
        <v>543</v>
      </c>
      <c r="J110" s="151"/>
      <c r="K110" s="151"/>
      <c r="L110" s="151"/>
      <c r="M110" s="151"/>
      <c r="N110" s="151"/>
      <c r="O110" s="151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 x14ac:dyDescent="0.2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 x14ac:dyDescent="0.2">
      <c r="A112" s="7"/>
      <c r="B112" s="7"/>
      <c r="C112" s="38"/>
      <c r="D112" s="38"/>
      <c r="E112" s="38"/>
      <c r="F112" s="38"/>
      <c r="G112" s="38"/>
      <c r="H112" s="37"/>
      <c r="I112" s="178" t="s">
        <v>65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80"/>
      <c r="AS112" s="275" t="s">
        <v>583</v>
      </c>
      <c r="AT112" s="276"/>
      <c r="AU112" s="276"/>
      <c r="AV112" s="276"/>
      <c r="AW112" s="276"/>
      <c r="AX112" s="276"/>
      <c r="AY112" s="276"/>
      <c r="AZ112" s="276"/>
      <c r="BA112" s="277"/>
      <c r="BB112" s="157" t="s">
        <v>66</v>
      </c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 x14ac:dyDescent="0.2">
      <c r="A113" s="7"/>
      <c r="B113" s="7"/>
      <c r="C113" s="38"/>
      <c r="D113" s="38"/>
      <c r="E113" s="38"/>
      <c r="F113" s="38"/>
      <c r="G113" s="38"/>
      <c r="H113" s="37"/>
      <c r="I113" s="165" t="s">
        <v>17</v>
      </c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75"/>
      <c r="AS113" s="181" t="s">
        <v>48</v>
      </c>
      <c r="AT113" s="182"/>
      <c r="AU113" s="182"/>
      <c r="AV113" s="182"/>
      <c r="AW113" s="182"/>
      <c r="AX113" s="182"/>
      <c r="AY113" s="182"/>
      <c r="AZ113" s="182"/>
      <c r="BA113" s="182"/>
      <c r="BB113" s="246" t="s">
        <v>631</v>
      </c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 x14ac:dyDescent="0.2">
      <c r="A114" s="7"/>
      <c r="B114" s="7"/>
      <c r="C114" s="38"/>
      <c r="D114" s="38"/>
      <c r="E114" s="38"/>
      <c r="F114" s="38"/>
      <c r="G114" s="38"/>
      <c r="H114" s="37"/>
      <c r="I114" s="165" t="s">
        <v>18</v>
      </c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75"/>
      <c r="AS114" s="176" t="s">
        <v>48</v>
      </c>
      <c r="AT114" s="177"/>
      <c r="AU114" s="177"/>
      <c r="AV114" s="177"/>
      <c r="AW114" s="177"/>
      <c r="AX114" s="177"/>
      <c r="AY114" s="177"/>
      <c r="AZ114" s="177"/>
      <c r="BA114" s="177"/>
      <c r="BB114" s="141" t="s">
        <v>631</v>
      </c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 x14ac:dyDescent="0.2">
      <c r="A115" s="7"/>
      <c r="B115" s="7"/>
      <c r="C115" s="38"/>
      <c r="D115" s="38"/>
      <c r="E115" s="38"/>
      <c r="F115" s="38"/>
      <c r="G115" s="38"/>
      <c r="H115" s="37"/>
      <c r="I115" s="165" t="s">
        <v>74</v>
      </c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75"/>
      <c r="AS115" s="176"/>
      <c r="AT115" s="177"/>
      <c r="AU115" s="177"/>
      <c r="AV115" s="177"/>
      <c r="AW115" s="177"/>
      <c r="AX115" s="177"/>
      <c r="AY115" s="177"/>
      <c r="AZ115" s="177"/>
      <c r="BA115" s="177"/>
      <c r="BB115" s="141" t="s">
        <v>631</v>
      </c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 x14ac:dyDescent="0.2">
      <c r="A116" s="7"/>
      <c r="B116" s="7"/>
      <c r="C116" s="38"/>
      <c r="D116" s="38"/>
      <c r="E116" s="38"/>
      <c r="F116" s="38"/>
      <c r="G116" s="38"/>
      <c r="H116" s="37"/>
      <c r="I116" s="217" t="s">
        <v>587</v>
      </c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9"/>
      <c r="AS116" s="176" t="s">
        <v>48</v>
      </c>
      <c r="AT116" s="177"/>
      <c r="AU116" s="177"/>
      <c r="AV116" s="177"/>
      <c r="AW116" s="177"/>
      <c r="AX116" s="177"/>
      <c r="AY116" s="177"/>
      <c r="AZ116" s="177"/>
      <c r="BA116" s="177"/>
      <c r="BB116" s="141" t="s">
        <v>631</v>
      </c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 x14ac:dyDescent="0.2">
      <c r="A117" s="7"/>
      <c r="B117" s="7"/>
      <c r="C117" s="38"/>
      <c r="D117" s="38"/>
      <c r="E117" s="38"/>
      <c r="F117" s="38"/>
      <c r="G117" s="38"/>
      <c r="H117" s="37"/>
      <c r="I117" s="217" t="s">
        <v>588</v>
      </c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9"/>
      <c r="AS117" s="176" t="s">
        <v>67</v>
      </c>
      <c r="AT117" s="177"/>
      <c r="AU117" s="177"/>
      <c r="AV117" s="177"/>
      <c r="AW117" s="177"/>
      <c r="AX117" s="177"/>
      <c r="AY117" s="177"/>
      <c r="AZ117" s="177"/>
      <c r="BA117" s="177"/>
      <c r="BB117" s="141" t="s">
        <v>631</v>
      </c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 x14ac:dyDescent="0.2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 x14ac:dyDescent="0.2">
      <c r="A119" s="43"/>
      <c r="B119" s="43"/>
      <c r="C119" s="151" t="s">
        <v>44</v>
      </c>
      <c r="D119" s="151"/>
      <c r="E119" s="151"/>
      <c r="F119" s="151"/>
      <c r="G119" s="151"/>
      <c r="H119" s="151"/>
      <c r="I119" s="151" t="s">
        <v>544</v>
      </c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 x14ac:dyDescent="0.2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 x14ac:dyDescent="0.2">
      <c r="A121" s="43"/>
      <c r="B121" s="43"/>
      <c r="C121" s="77"/>
      <c r="D121" s="77"/>
      <c r="E121" s="77"/>
      <c r="F121" s="77"/>
      <c r="G121" s="77"/>
      <c r="H121" s="38"/>
      <c r="I121" s="178" t="s">
        <v>65</v>
      </c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80"/>
      <c r="AS121" s="156" t="s">
        <v>583</v>
      </c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7" t="s">
        <v>66</v>
      </c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 x14ac:dyDescent="0.2">
      <c r="A122" s="43"/>
      <c r="B122" s="43"/>
      <c r="C122" s="77"/>
      <c r="D122" s="77"/>
      <c r="E122" s="77"/>
      <c r="F122" s="77"/>
      <c r="G122" s="77"/>
      <c r="H122" s="38"/>
      <c r="I122" s="174" t="s">
        <v>13</v>
      </c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57" t="s">
        <v>545</v>
      </c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41" t="s">
        <v>631</v>
      </c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 x14ac:dyDescent="0.2">
      <c r="A123" s="43"/>
      <c r="B123" s="43"/>
      <c r="C123" s="77"/>
      <c r="D123" s="77"/>
      <c r="E123" s="77"/>
      <c r="F123" s="77"/>
      <c r="G123" s="77"/>
      <c r="H123" s="38"/>
      <c r="I123" s="174" t="s">
        <v>546</v>
      </c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 x14ac:dyDescent="0.2">
      <c r="A124" s="43"/>
      <c r="B124" s="43"/>
      <c r="C124" s="77"/>
      <c r="D124" s="77"/>
      <c r="E124" s="77"/>
      <c r="F124" s="77"/>
      <c r="G124" s="77"/>
      <c r="H124" s="38"/>
      <c r="I124" s="174" t="s">
        <v>547</v>
      </c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57" t="s">
        <v>548</v>
      </c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41">
        <v>7.7</v>
      </c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 x14ac:dyDescent="0.2">
      <c r="A125" s="43"/>
      <c r="B125" s="43"/>
      <c r="C125" s="77"/>
      <c r="D125" s="77"/>
      <c r="E125" s="77"/>
      <c r="F125" s="77"/>
      <c r="G125" s="77"/>
      <c r="H125" s="38"/>
      <c r="I125" s="174" t="s">
        <v>549</v>
      </c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41" t="s">
        <v>631</v>
      </c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 x14ac:dyDescent="0.2">
      <c r="A126" s="43"/>
      <c r="B126" s="43"/>
      <c r="C126" s="77"/>
      <c r="D126" s="77"/>
      <c r="E126" s="77"/>
      <c r="F126" s="77"/>
      <c r="G126" s="77"/>
      <c r="H126" s="38"/>
      <c r="I126" s="174" t="s">
        <v>550</v>
      </c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57" t="s">
        <v>548</v>
      </c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41" t="s">
        <v>631</v>
      </c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 x14ac:dyDescent="0.2">
      <c r="A127" s="43"/>
      <c r="B127" s="43"/>
      <c r="C127" s="77"/>
      <c r="D127" s="77"/>
      <c r="E127" s="77"/>
      <c r="F127" s="77"/>
      <c r="G127" s="77"/>
      <c r="H127" s="38"/>
      <c r="I127" s="167" t="s">
        <v>551</v>
      </c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86" t="s">
        <v>64</v>
      </c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41" t="s">
        <v>631</v>
      </c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 x14ac:dyDescent="0.2">
      <c r="A128" s="43"/>
      <c r="B128" s="43"/>
      <c r="C128" s="77"/>
      <c r="D128" s="77"/>
      <c r="E128" s="77"/>
      <c r="F128" s="77"/>
      <c r="G128" s="77"/>
      <c r="H128" s="38"/>
      <c r="I128" s="174" t="s">
        <v>28</v>
      </c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57" t="s">
        <v>552</v>
      </c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41" t="s">
        <v>631</v>
      </c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 x14ac:dyDescent="0.2">
      <c r="A129" s="43"/>
      <c r="B129" s="43"/>
      <c r="C129" s="77"/>
      <c r="D129" s="77"/>
      <c r="E129" s="77"/>
      <c r="F129" s="77"/>
      <c r="G129" s="77"/>
      <c r="H129" s="38"/>
      <c r="I129" s="174" t="s">
        <v>30</v>
      </c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57" t="s">
        <v>553</v>
      </c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41" t="s">
        <v>631</v>
      </c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 x14ac:dyDescent="0.2">
      <c r="A130" s="43"/>
      <c r="B130" s="43"/>
      <c r="C130" s="77"/>
      <c r="D130" s="77"/>
      <c r="E130" s="77"/>
      <c r="F130" s="77"/>
      <c r="G130" s="77"/>
      <c r="H130" s="38"/>
      <c r="I130" s="174" t="s">
        <v>29</v>
      </c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57" t="s">
        <v>553</v>
      </c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41" t="s">
        <v>631</v>
      </c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 x14ac:dyDescent="0.2">
      <c r="A131" s="43"/>
      <c r="B131" s="43"/>
      <c r="C131" s="77"/>
      <c r="D131" s="77"/>
      <c r="E131" s="77"/>
      <c r="F131" s="77"/>
      <c r="G131" s="77"/>
      <c r="H131" s="38"/>
      <c r="I131" s="143" t="s">
        <v>304</v>
      </c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282" t="s">
        <v>554</v>
      </c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1" t="s">
        <v>631</v>
      </c>
      <c r="BF131" s="281"/>
      <c r="BG131" s="281"/>
      <c r="BH131" s="281"/>
      <c r="BI131" s="281"/>
      <c r="BJ131" s="281"/>
      <c r="BK131" s="281"/>
      <c r="BL131" s="281"/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 x14ac:dyDescent="0.2">
      <c r="A132" s="43"/>
      <c r="B132" s="43"/>
      <c r="C132" s="77"/>
      <c r="D132" s="77"/>
      <c r="E132" s="77"/>
      <c r="F132" s="77"/>
      <c r="G132" s="77"/>
      <c r="H132" s="38"/>
      <c r="I132" s="162" t="s">
        <v>17</v>
      </c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4"/>
      <c r="AS132" s="157" t="s">
        <v>555</v>
      </c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246" t="s">
        <v>631</v>
      </c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 x14ac:dyDescent="0.2">
      <c r="A133" s="43"/>
      <c r="B133" s="43"/>
      <c r="C133" s="77"/>
      <c r="D133" s="77"/>
      <c r="E133" s="77"/>
      <c r="F133" s="77"/>
      <c r="G133" s="77"/>
      <c r="H133" s="38"/>
      <c r="I133" s="165" t="s">
        <v>18</v>
      </c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75"/>
      <c r="AS133" s="157" t="s">
        <v>555</v>
      </c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41" t="s">
        <v>631</v>
      </c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 x14ac:dyDescent="0.2">
      <c r="A134" s="43"/>
      <c r="B134" s="43"/>
      <c r="C134" s="77"/>
      <c r="D134" s="77"/>
      <c r="E134" s="77"/>
      <c r="F134" s="77"/>
      <c r="G134" s="77"/>
      <c r="H134" s="77"/>
      <c r="I134" s="165" t="s">
        <v>74</v>
      </c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75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41" t="s">
        <v>631</v>
      </c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 x14ac:dyDescent="0.2">
      <c r="A135" s="43"/>
      <c r="B135" s="43"/>
      <c r="C135" s="77"/>
      <c r="D135" s="77"/>
      <c r="E135" s="77"/>
      <c r="F135" s="77"/>
      <c r="G135" s="77"/>
      <c r="H135" s="38"/>
      <c r="I135" s="217" t="s">
        <v>587</v>
      </c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9"/>
      <c r="AS135" s="157" t="s">
        <v>555</v>
      </c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41" t="s">
        <v>631</v>
      </c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 x14ac:dyDescent="0.2">
      <c r="A136" s="43"/>
      <c r="B136" s="43"/>
      <c r="C136" s="77"/>
      <c r="D136" s="77"/>
      <c r="E136" s="77"/>
      <c r="F136" s="77"/>
      <c r="G136" s="77"/>
      <c r="H136" s="38"/>
      <c r="I136" s="217" t="s">
        <v>588</v>
      </c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9"/>
      <c r="AS136" s="157" t="s">
        <v>545</v>
      </c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41" t="s">
        <v>631</v>
      </c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 x14ac:dyDescent="0.2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 x14ac:dyDescent="0.2">
      <c r="A138" s="43"/>
      <c r="B138" s="43"/>
      <c r="C138" s="151" t="s">
        <v>75</v>
      </c>
      <c r="D138" s="151"/>
      <c r="E138" s="151"/>
      <c r="F138" s="151"/>
      <c r="G138" s="151"/>
      <c r="H138" s="151"/>
      <c r="I138" s="151" t="s">
        <v>556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 x14ac:dyDescent="0.2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 x14ac:dyDescent="0.2">
      <c r="A140" s="43"/>
      <c r="B140" s="43"/>
      <c r="C140" s="77"/>
      <c r="D140" s="77"/>
      <c r="E140" s="77"/>
      <c r="F140" s="77"/>
      <c r="G140" s="77"/>
      <c r="H140" s="38"/>
      <c r="I140" s="178" t="s">
        <v>65</v>
      </c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80"/>
      <c r="AS140" s="157" t="s">
        <v>113</v>
      </c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 x14ac:dyDescent="0.2">
      <c r="A141" s="43"/>
      <c r="B141" s="43"/>
      <c r="C141" s="77"/>
      <c r="D141" s="77"/>
      <c r="E141" s="77"/>
      <c r="F141" s="77"/>
      <c r="G141" s="77"/>
      <c r="H141" s="38"/>
      <c r="I141" s="174" t="s">
        <v>13</v>
      </c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41" t="s">
        <v>631</v>
      </c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 x14ac:dyDescent="0.2">
      <c r="A142" s="43"/>
      <c r="B142" s="43"/>
      <c r="C142" s="77"/>
      <c r="D142" s="77"/>
      <c r="E142" s="77"/>
      <c r="F142" s="77"/>
      <c r="G142" s="77"/>
      <c r="H142" s="38"/>
      <c r="I142" s="174" t="s">
        <v>14</v>
      </c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41">
        <v>400</v>
      </c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 x14ac:dyDescent="0.2">
      <c r="A143" s="7"/>
      <c r="B143" s="7"/>
      <c r="C143" s="37"/>
      <c r="D143" s="37"/>
      <c r="E143" s="37"/>
      <c r="F143" s="37"/>
      <c r="G143" s="37"/>
      <c r="H143" s="37"/>
      <c r="I143" s="174" t="s">
        <v>28</v>
      </c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41" t="s">
        <v>631</v>
      </c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 x14ac:dyDescent="0.2">
      <c r="A144" s="7"/>
      <c r="B144" s="7"/>
      <c r="C144" s="38"/>
      <c r="D144" s="38"/>
      <c r="E144" s="38"/>
      <c r="F144" s="38"/>
      <c r="G144" s="38"/>
      <c r="H144" s="38"/>
      <c r="I144" s="174" t="s">
        <v>30</v>
      </c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41" t="s">
        <v>631</v>
      </c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 x14ac:dyDescent="0.2">
      <c r="A145" s="7"/>
      <c r="B145" s="7"/>
      <c r="C145" s="37"/>
      <c r="D145" s="37"/>
      <c r="E145" s="37"/>
      <c r="F145" s="37"/>
      <c r="G145" s="37"/>
      <c r="H145" s="38"/>
      <c r="I145" s="174" t="s">
        <v>29</v>
      </c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41" t="s">
        <v>631</v>
      </c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 x14ac:dyDescent="0.2">
      <c r="A146" s="7"/>
      <c r="B146" s="7"/>
      <c r="C146" s="37"/>
      <c r="D146" s="37"/>
      <c r="E146" s="37"/>
      <c r="F146" s="37"/>
      <c r="G146" s="37"/>
      <c r="H146" s="38"/>
      <c r="I146" s="143" t="s">
        <v>304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281" t="s">
        <v>631</v>
      </c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 x14ac:dyDescent="0.2">
      <c r="A147" s="7"/>
      <c r="B147" s="7"/>
      <c r="C147" s="37"/>
      <c r="D147" s="37"/>
      <c r="E147" s="37"/>
      <c r="F147" s="37"/>
      <c r="G147" s="37"/>
      <c r="H147" s="38"/>
      <c r="I147" s="162" t="s">
        <v>17</v>
      </c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4"/>
      <c r="AS147" s="246" t="s">
        <v>631</v>
      </c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 x14ac:dyDescent="0.2">
      <c r="A148" s="7"/>
      <c r="B148" s="7"/>
      <c r="C148" s="37"/>
      <c r="D148" s="37"/>
      <c r="E148" s="37"/>
      <c r="F148" s="37"/>
      <c r="G148" s="37"/>
      <c r="H148" s="38"/>
      <c r="I148" s="165" t="s">
        <v>18</v>
      </c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75"/>
      <c r="AS148" s="141" t="s">
        <v>631</v>
      </c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 x14ac:dyDescent="0.2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 x14ac:dyDescent="0.2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 x14ac:dyDescent="0.2">
      <c r="A151" s="7"/>
      <c r="B151" s="7"/>
      <c r="C151" s="151" t="s">
        <v>78</v>
      </c>
      <c r="D151" s="151"/>
      <c r="E151" s="151"/>
      <c r="F151" s="151"/>
      <c r="G151" s="151"/>
      <c r="H151" s="151"/>
      <c r="I151" s="151" t="s">
        <v>557</v>
      </c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 x14ac:dyDescent="0.2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 x14ac:dyDescent="0.2">
      <c r="A153" s="7"/>
      <c r="B153" s="7"/>
      <c r="C153" s="37"/>
      <c r="D153" s="38"/>
      <c r="E153" s="38"/>
      <c r="F153" s="38"/>
      <c r="G153" s="38"/>
      <c r="H153" s="37"/>
      <c r="I153" s="157" t="s">
        <v>65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 t="s">
        <v>583</v>
      </c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 t="s">
        <v>66</v>
      </c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 x14ac:dyDescent="0.2">
      <c r="A154" s="7"/>
      <c r="B154" s="7"/>
      <c r="C154" s="38"/>
      <c r="D154" s="37"/>
      <c r="E154" s="37"/>
      <c r="F154" s="37"/>
      <c r="G154" s="37"/>
      <c r="H154" s="37"/>
      <c r="I154" s="174" t="s">
        <v>558</v>
      </c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57" t="s">
        <v>559</v>
      </c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86" t="s">
        <v>631</v>
      </c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  <c r="CG154" s="186"/>
      <c r="CH154" s="186"/>
      <c r="CI154" s="186"/>
      <c r="CJ154" s="186"/>
      <c r="CK154" s="186"/>
      <c r="CL154" s="186"/>
      <c r="CM154" s="186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 x14ac:dyDescent="0.2">
      <c r="A155" s="7"/>
      <c r="B155" s="7"/>
      <c r="C155" s="38"/>
      <c r="D155" s="37"/>
      <c r="E155" s="37"/>
      <c r="F155" s="37"/>
      <c r="G155" s="37"/>
      <c r="H155" s="37"/>
      <c r="I155" s="174" t="s">
        <v>560</v>
      </c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57" t="s">
        <v>561</v>
      </c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86" t="s">
        <v>631</v>
      </c>
      <c r="BS155" s="186"/>
      <c r="BT155" s="186"/>
      <c r="BU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186"/>
      <c r="CG155" s="186"/>
      <c r="CH155" s="186"/>
      <c r="CI155" s="186"/>
      <c r="CJ155" s="186"/>
      <c r="CK155" s="186"/>
      <c r="CL155" s="186"/>
      <c r="CM155" s="186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 x14ac:dyDescent="0.2">
      <c r="A156" s="7"/>
      <c r="B156" s="7"/>
      <c r="C156" s="38"/>
      <c r="D156" s="37"/>
      <c r="E156" s="37"/>
      <c r="F156" s="37"/>
      <c r="G156" s="37"/>
      <c r="H156" s="37"/>
      <c r="I156" s="174" t="s">
        <v>562</v>
      </c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57" t="s">
        <v>563</v>
      </c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86">
        <v>0.17</v>
      </c>
      <c r="BS156" s="186"/>
      <c r="BT156" s="186"/>
      <c r="BU156" s="186"/>
      <c r="BV156" s="186"/>
      <c r="BW156" s="186"/>
      <c r="BX156" s="186"/>
      <c r="BY156" s="186"/>
      <c r="BZ156" s="186"/>
      <c r="CA156" s="186"/>
      <c r="CB156" s="186"/>
      <c r="CC156" s="186"/>
      <c r="CD156" s="186"/>
      <c r="CE156" s="186"/>
      <c r="CF156" s="186"/>
      <c r="CG156" s="186"/>
      <c r="CH156" s="186"/>
      <c r="CI156" s="186"/>
      <c r="CJ156" s="186"/>
      <c r="CK156" s="186"/>
      <c r="CL156" s="186"/>
      <c r="CM156" s="186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 x14ac:dyDescent="0.2">
      <c r="A157" s="7"/>
      <c r="B157" s="7"/>
      <c r="C157" s="38"/>
      <c r="D157" s="37"/>
      <c r="E157" s="37"/>
      <c r="F157" s="37"/>
      <c r="G157" s="37"/>
      <c r="H157" s="37"/>
      <c r="I157" s="174" t="s">
        <v>564</v>
      </c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57" t="s">
        <v>565</v>
      </c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86" t="s">
        <v>631</v>
      </c>
      <c r="BS157" s="186"/>
      <c r="BT157" s="186"/>
      <c r="BU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186"/>
      <c r="CK157" s="186"/>
      <c r="CL157" s="186"/>
      <c r="CM157" s="186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 x14ac:dyDescent="0.2">
      <c r="A158" s="7"/>
      <c r="B158" s="7"/>
      <c r="C158" s="38"/>
      <c r="D158" s="37"/>
      <c r="E158" s="37"/>
      <c r="F158" s="37"/>
      <c r="G158" s="37"/>
      <c r="H158" s="37"/>
      <c r="I158" s="174" t="s">
        <v>566</v>
      </c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57" t="s">
        <v>565</v>
      </c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86" t="s">
        <v>631</v>
      </c>
      <c r="BS158" s="186"/>
      <c r="BT158" s="186"/>
      <c r="BU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6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 x14ac:dyDescent="0.2">
      <c r="A159" s="7"/>
      <c r="B159" s="7"/>
      <c r="C159" s="38"/>
      <c r="D159" s="37"/>
      <c r="E159" s="37"/>
      <c r="F159" s="37"/>
      <c r="G159" s="37"/>
      <c r="H159" s="37"/>
      <c r="I159" s="214" t="s">
        <v>567</v>
      </c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157" t="s">
        <v>568</v>
      </c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86" t="s">
        <v>631</v>
      </c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 x14ac:dyDescent="0.2">
      <c r="A160" s="7"/>
      <c r="B160" s="7"/>
      <c r="C160" s="38"/>
      <c r="D160" s="37"/>
      <c r="E160" s="37"/>
      <c r="F160" s="37"/>
      <c r="G160" s="37"/>
      <c r="H160" s="37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 x14ac:dyDescent="0.2">
      <c r="A161" s="7"/>
      <c r="B161" s="7"/>
      <c r="C161" s="38"/>
      <c r="D161" s="37"/>
      <c r="E161" s="37"/>
      <c r="F161" s="37"/>
      <c r="G161" s="37"/>
      <c r="H161" s="37"/>
      <c r="I161" s="214" t="s">
        <v>569</v>
      </c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157" t="s">
        <v>570</v>
      </c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86" t="s">
        <v>631</v>
      </c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 x14ac:dyDescent="0.2">
      <c r="A162" s="7"/>
      <c r="B162" s="7"/>
      <c r="C162" s="38"/>
      <c r="D162" s="37"/>
      <c r="E162" s="37"/>
      <c r="F162" s="37"/>
      <c r="G162" s="37"/>
      <c r="H162" s="37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 x14ac:dyDescent="0.2">
      <c r="A163" s="7"/>
      <c r="B163" s="7"/>
      <c r="C163" s="38"/>
      <c r="D163" s="37"/>
      <c r="E163" s="37"/>
      <c r="F163" s="37"/>
      <c r="G163" s="37"/>
      <c r="H163" s="37"/>
      <c r="I163" s="214" t="s">
        <v>571</v>
      </c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157" t="s">
        <v>572</v>
      </c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86" t="s">
        <v>631</v>
      </c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86"/>
      <c r="CH163" s="186"/>
      <c r="CI163" s="186"/>
      <c r="CJ163" s="186"/>
      <c r="CK163" s="186"/>
      <c r="CL163" s="186"/>
      <c r="CM163" s="186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 x14ac:dyDescent="0.2">
      <c r="A164" s="7"/>
      <c r="B164" s="7"/>
      <c r="C164" s="38"/>
      <c r="D164" s="37"/>
      <c r="E164" s="37"/>
      <c r="F164" s="37"/>
      <c r="G164" s="37"/>
      <c r="H164" s="37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 x14ac:dyDescent="0.2">
      <c r="A165" s="7"/>
      <c r="B165" s="7"/>
      <c r="C165" s="38"/>
      <c r="D165" s="37"/>
      <c r="E165" s="37"/>
      <c r="F165" s="37"/>
      <c r="G165" s="37"/>
      <c r="H165" s="37"/>
      <c r="I165" s="214" t="s">
        <v>573</v>
      </c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157" t="s">
        <v>574</v>
      </c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6" t="s">
        <v>631</v>
      </c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 x14ac:dyDescent="0.2">
      <c r="A166" s="7"/>
      <c r="B166" s="7"/>
      <c r="C166" s="38"/>
      <c r="D166" s="37"/>
      <c r="E166" s="37"/>
      <c r="F166" s="37"/>
      <c r="G166" s="37"/>
      <c r="H166" s="37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86"/>
      <c r="CH166" s="186"/>
      <c r="CI166" s="186"/>
      <c r="CJ166" s="186"/>
      <c r="CK166" s="186"/>
      <c r="CL166" s="186"/>
      <c r="CM166" s="186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 x14ac:dyDescent="0.2">
      <c r="A167" s="7"/>
      <c r="B167" s="7"/>
      <c r="C167" s="38"/>
      <c r="D167" s="37"/>
      <c r="E167" s="37"/>
      <c r="F167" s="37"/>
      <c r="G167" s="37"/>
      <c r="H167" s="37"/>
      <c r="I167" s="214" t="s">
        <v>575</v>
      </c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157" t="s">
        <v>572</v>
      </c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86" t="s">
        <v>631</v>
      </c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 x14ac:dyDescent="0.2">
      <c r="A168" s="7"/>
      <c r="B168" s="7"/>
      <c r="C168" s="38"/>
      <c r="D168" s="37"/>
      <c r="E168" s="37"/>
      <c r="F168" s="37"/>
      <c r="G168" s="37"/>
      <c r="H168" s="37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6"/>
      <c r="CH168" s="186"/>
      <c r="CI168" s="186"/>
      <c r="CJ168" s="186"/>
      <c r="CK168" s="186"/>
      <c r="CL168" s="186"/>
      <c r="CM168" s="186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 x14ac:dyDescent="0.2">
      <c r="A169" s="7"/>
      <c r="B169" s="7"/>
      <c r="C169" s="38"/>
      <c r="D169" s="37"/>
      <c r="E169" s="37"/>
      <c r="F169" s="37"/>
      <c r="G169" s="37"/>
      <c r="H169" s="37"/>
      <c r="I169" s="214" t="s">
        <v>576</v>
      </c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157" t="s">
        <v>574</v>
      </c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86" t="s">
        <v>631</v>
      </c>
      <c r="BS169" s="186"/>
      <c r="BT169" s="186"/>
      <c r="BU169" s="186"/>
      <c r="BV169" s="186"/>
      <c r="BW169" s="186"/>
      <c r="BX169" s="186"/>
      <c r="BY169" s="186"/>
      <c r="BZ169" s="186"/>
      <c r="CA169" s="186"/>
      <c r="CB169" s="186"/>
      <c r="CC169" s="186"/>
      <c r="CD169" s="186"/>
      <c r="CE169" s="186"/>
      <c r="CF169" s="186"/>
      <c r="CG169" s="186"/>
      <c r="CH169" s="186"/>
      <c r="CI169" s="186"/>
      <c r="CJ169" s="186"/>
      <c r="CK169" s="186"/>
      <c r="CL169" s="186"/>
      <c r="CM169" s="186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 x14ac:dyDescent="0.2">
      <c r="A170" s="7"/>
      <c r="B170" s="7"/>
      <c r="C170" s="38"/>
      <c r="D170" s="37"/>
      <c r="E170" s="37"/>
      <c r="F170" s="37"/>
      <c r="G170" s="37"/>
      <c r="H170" s="37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 x14ac:dyDescent="0.2">
      <c r="A171" s="7"/>
      <c r="B171" s="7"/>
      <c r="C171" s="38"/>
      <c r="D171" s="37"/>
      <c r="E171" s="37"/>
      <c r="F171" s="37"/>
      <c r="G171" s="37"/>
      <c r="H171" s="37"/>
      <c r="I171" s="143" t="s">
        <v>577</v>
      </c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86" t="s">
        <v>578</v>
      </c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  <c r="BN171" s="186"/>
      <c r="BO171" s="186"/>
      <c r="BP171" s="186"/>
      <c r="BQ171" s="186"/>
      <c r="BR171" s="283" t="s">
        <v>631</v>
      </c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6"/>
      <c r="CD171" s="186"/>
      <c r="CE171" s="186"/>
      <c r="CF171" s="186"/>
      <c r="CG171" s="186"/>
      <c r="CH171" s="186"/>
      <c r="CI171" s="186"/>
      <c r="CJ171" s="186"/>
      <c r="CK171" s="186"/>
      <c r="CL171" s="186"/>
      <c r="CM171" s="186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 x14ac:dyDescent="0.2">
      <c r="A172" s="7"/>
      <c r="B172" s="7"/>
      <c r="C172" s="38"/>
      <c r="D172" s="37"/>
      <c r="E172" s="37"/>
      <c r="F172" s="37"/>
      <c r="G172" s="37"/>
      <c r="H172" s="37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 x14ac:dyDescent="0.2">
      <c r="A173" s="7"/>
      <c r="B173" s="7"/>
      <c r="C173" s="38"/>
      <c r="D173" s="37"/>
      <c r="E173" s="37"/>
      <c r="F173" s="37"/>
      <c r="G173" s="37"/>
      <c r="H173" s="37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186"/>
      <c r="CI173" s="186"/>
      <c r="CJ173" s="186"/>
      <c r="CK173" s="186"/>
      <c r="CL173" s="186"/>
      <c r="CM173" s="186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 x14ac:dyDescent="0.2">
      <c r="A174" s="7"/>
      <c r="B174" s="7"/>
      <c r="C174" s="38"/>
      <c r="D174" s="37"/>
      <c r="E174" s="37"/>
      <c r="F174" s="37"/>
      <c r="G174" s="37"/>
      <c r="H174" s="37"/>
      <c r="I174" s="143" t="s">
        <v>579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86" t="s">
        <v>580</v>
      </c>
      <c r="BD174" s="186"/>
      <c r="BE174" s="186"/>
      <c r="BF174" s="186"/>
      <c r="BG174" s="186"/>
      <c r="BH174" s="186"/>
      <c r="BI174" s="186"/>
      <c r="BJ174" s="186"/>
      <c r="BK174" s="186"/>
      <c r="BL174" s="186"/>
      <c r="BM174" s="186"/>
      <c r="BN174" s="186"/>
      <c r="BO174" s="186"/>
      <c r="BP174" s="186"/>
      <c r="BQ174" s="186"/>
      <c r="BR174" s="283" t="s">
        <v>631</v>
      </c>
      <c r="BS174" s="186"/>
      <c r="BT174" s="186"/>
      <c r="BU174" s="186"/>
      <c r="BV174" s="186"/>
      <c r="BW174" s="186"/>
      <c r="BX174" s="186"/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186"/>
      <c r="CI174" s="186"/>
      <c r="CJ174" s="186"/>
      <c r="CK174" s="186"/>
      <c r="CL174" s="186"/>
      <c r="CM174" s="186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 x14ac:dyDescent="0.2">
      <c r="A175" s="7"/>
      <c r="B175" s="7"/>
      <c r="C175" s="38"/>
      <c r="D175" s="37"/>
      <c r="E175" s="37"/>
      <c r="F175" s="37"/>
      <c r="G175" s="37"/>
      <c r="H175" s="37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 x14ac:dyDescent="0.2">
      <c r="A176" s="7"/>
      <c r="B176" s="7"/>
      <c r="C176" s="38"/>
      <c r="D176" s="37"/>
      <c r="E176" s="37"/>
      <c r="F176" s="37"/>
      <c r="G176" s="37"/>
      <c r="H176" s="37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6"/>
      <c r="CH176" s="186"/>
      <c r="CI176" s="186"/>
      <c r="CJ176" s="186"/>
      <c r="CK176" s="186"/>
      <c r="CL176" s="186"/>
      <c r="CM176" s="186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 x14ac:dyDescent="0.2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 x14ac:dyDescent="0.2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 x14ac:dyDescent="0.2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 x14ac:dyDescent="0.2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 x14ac:dyDescent="0.2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 x14ac:dyDescent="0.2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 x14ac:dyDescent="0.2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 x14ac:dyDescent="0.2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 x14ac:dyDescent="0.2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 x14ac:dyDescent="0.2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 x14ac:dyDescent="0.2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 x14ac:dyDescent="0.2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 x14ac:dyDescent="0.2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 x14ac:dyDescent="0.2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 x14ac:dyDescent="0.2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 x14ac:dyDescent="0.2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 x14ac:dyDescent="0.2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 x14ac:dyDescent="0.2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 x14ac:dyDescent="0.2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 x14ac:dyDescent="0.2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 x14ac:dyDescent="0.2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 x14ac:dyDescent="0.2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 x14ac:dyDescent="0.2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 x14ac:dyDescent="0.2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 x14ac:dyDescent="0.2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 x14ac:dyDescent="0.2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 x14ac:dyDescent="0.2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 x14ac:dyDescent="0.2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asj`</cp:lastModifiedBy>
  <cp:lastPrinted>2020-04-22T13:03:17Z</cp:lastPrinted>
  <dcterms:created xsi:type="dcterms:W3CDTF">2019-06-20T13:15:12Z</dcterms:created>
  <dcterms:modified xsi:type="dcterms:W3CDTF">2021-03-19T07:44:28Z</dcterms:modified>
</cp:coreProperties>
</file>