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энергодекларации за 2019 год проверенные\"/>
    </mc:Choice>
  </mc:AlternateContent>
  <bookViews>
    <workbookView xWindow="0" yWindow="0" windowWidth="28800" windowHeight="1644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refMode="R1C1"/>
</workbook>
</file>

<file path=xl/sharedStrings.xml><?xml version="1.0" encoding="utf-8"?>
<sst xmlns="http://schemas.openxmlformats.org/spreadsheetml/2006/main" count="1084" uniqueCount="629">
  <si>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</si>
  <si>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</si>
  <si>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</si>
  <si>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</si>
  <si>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</si>
  <si>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</si>
  <si>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</si>
  <si>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</si>
  <si>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</si>
  <si>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</si>
  <si>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</si>
  <si>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</si>
  <si>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</si>
  <si>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</si>
  <si>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</si>
  <si>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</si>
  <si>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</si>
  <si>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</si>
  <si>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</si>
  <si>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</si>
  <si>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</si>
  <si>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</si>
  <si>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</si>
  <si>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</si>
  <si>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</si>
  <si>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</si>
  <si>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</si>
  <si>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</si>
  <si>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</si>
  <si>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</si>
  <si>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</si>
  <si>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</si>
  <si>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</si>
  <si>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</si>
  <si>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</si>
  <si>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</si>
  <si>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</si>
  <si>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</si>
  <si>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</si>
  <si>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</si>
  <si>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</si>
  <si>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</si>
  <si>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</si>
  <si>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</si>
  <si>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</si>
  <si>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</si>
  <si>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</si>
  <si>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</si>
  <si>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</si>
  <si>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</si>
  <si>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</si>
  <si>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</si>
  <si>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</si>
  <si>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</si>
  <si>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</si>
  <si>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</si>
  <si>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</si>
  <si>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</si>
  <si>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</si>
  <si>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</si>
  <si>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</si>
  <si>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</si>
  <si>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</si>
  <si>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</si>
  <si>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</si>
  <si>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</si>
  <si>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</si>
  <si>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</si>
  <si>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</si>
  <si>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</si>
  <si>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</si>
  <si>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</si>
  <si>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</si>
  <si>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</si>
  <si>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</si>
  <si>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</si>
  <si>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</si>
  <si>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</si>
  <si>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</si>
  <si>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</si>
  <si>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</si>
  <si>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</si>
  <si>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</si>
  <si>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</si>
  <si>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</si>
  <si>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</si>
  <si>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</si>
  <si>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</si>
  <si>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</si>
  <si>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</si>
  <si>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</si>
  <si>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</si>
  <si>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</si>
  <si>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</si>
  <si>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</si>
  <si>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</si>
  <si>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</si>
  <si>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</si>
  <si>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</si>
  <si>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</si>
  <si>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</si>
  <si>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</si>
  <si>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</si>
  <si>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</si>
  <si>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</si>
  <si>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</si>
  <si>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</si>
  <si>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</si>
  <si>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</si>
  <si>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</si>
  <si>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</si>
  <si>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</si>
  <si>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</si>
  <si>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</si>
  <si>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</si>
  <si>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</si>
  <si>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</si>
  <si>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</si>
  <si>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</si>
  <si>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</si>
  <si>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</si>
  <si>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</si>
  <si>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</si>
  <si>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</si>
  <si>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</si>
  <si>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</si>
  <si>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</si>
  <si>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</si>
  <si>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</si>
  <si>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</si>
  <si>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</si>
  <si>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</si>
  <si>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</si>
  <si>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</si>
  <si>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</si>
  <si>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</si>
  <si>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</si>
  <si>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</si>
  <si>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</si>
  <si>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</si>
  <si>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</si>
  <si>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</si>
  <si>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</si>
  <si>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</si>
  <si>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</si>
  <si>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</si>
  <si>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</si>
  <si>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</si>
  <si>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</si>
  <si>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</si>
  <si>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</si>
  <si>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</si>
  <si>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</si>
  <si>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</si>
  <si>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</si>
  <si>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</si>
  <si>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</si>
  <si>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</si>
  <si>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</si>
  <si>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</si>
  <si>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</si>
  <si>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</si>
  <si>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</si>
  <si>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</si>
  <si>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</si>
  <si>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</si>
  <si>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</si>
  <si>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</si>
  <si>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</si>
  <si>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</si>
  <si>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</si>
  <si>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</si>
  <si>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</si>
  <si>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</si>
  <si>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</si>
  <si>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</si>
  <si>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</si>
  <si>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</si>
  <si>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</si>
  <si>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</si>
  <si>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</si>
  <si>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</si>
  <si>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</si>
  <si>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</si>
  <si>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</si>
  <si>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</si>
  <si>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</si>
  <si>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</si>
  <si>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</si>
  <si>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</si>
  <si>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</si>
  <si>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</si>
  <si>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</si>
  <si>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</si>
  <si>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</si>
  <si>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</si>
  <si>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</si>
  <si>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</si>
  <si>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</si>
  <si>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</si>
  <si>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</si>
  <si>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</si>
  <si>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</si>
  <si>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</si>
  <si>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</si>
  <si>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</si>
  <si>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</si>
  <si>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</si>
  <si>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</si>
  <si>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</si>
  <si>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</si>
  <si>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</si>
  <si>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</si>
  <si>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</si>
  <si>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</si>
  <si>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</si>
  <si>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</si>
  <si>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</si>
  <si>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</si>
  <si>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</si>
  <si>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</si>
  <si>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</si>
  <si>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</si>
  <si>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</si>
  <si>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</si>
  <si>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</si>
  <si>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</si>
  <si>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</si>
  <si>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</si>
  <si>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</si>
  <si>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</si>
  <si>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</si>
  <si>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</si>
  <si>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</si>
  <si>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</si>
  <si>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</si>
  <si>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</si>
  <si>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</si>
  <si>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</si>
  <si>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</si>
  <si>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</si>
  <si>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</si>
  <si>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</si>
  <si>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</si>
  <si>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</si>
  <si>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</si>
  <si>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</si>
  <si>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</si>
  <si>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</si>
  <si>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</si>
  <si>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</si>
  <si>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</si>
  <si>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</si>
  <si>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</si>
  <si>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</si>
  <si>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</si>
  <si>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</si>
  <si>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</si>
  <si>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</si>
  <si>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</si>
  <si>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</si>
  <si>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</si>
  <si>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</si>
  <si>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</si>
  <si>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</si>
  <si>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</si>
  <si>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</si>
  <si>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</si>
  <si>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</si>
  <si>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</si>
  <si>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</si>
  <si>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</si>
  <si>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</si>
  <si>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</si>
  <si>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</si>
  <si>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</si>
  <si>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</si>
  <si>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</si>
  <si>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</si>
  <si>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</si>
  <si>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</si>
  <si>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</si>
  <si>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</si>
  <si>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</si>
  <si>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</si>
  <si>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</si>
  <si>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</si>
  <si>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</si>
  <si>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</si>
  <si>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</si>
  <si>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</si>
  <si>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</si>
  <si>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</si>
  <si>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</si>
  <si>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</si>
  <si>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</si>
  <si>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</si>
  <si>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</si>
  <si>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</si>
  <si>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</si>
  <si>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</si>
  <si>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</si>
  <si>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</si>
  <si>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</si>
  <si>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</si>
  <si>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</si>
  <si>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</si>
  <si>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</si>
  <si>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</si>
  <si>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</si>
  <si>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</si>
  <si>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</si>
  <si>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</si>
  <si>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</si>
  <si>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</si>
  <si>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</si>
  <si>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</si>
  <si>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</si>
  <si>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</si>
  <si>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</si>
  <si>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</si>
  <si>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</si>
  <si>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</si>
  <si>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</si>
  <si>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</si>
  <si>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</si>
  <si>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</si>
  <si>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</si>
  <si>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</si>
  <si>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</si>
  <si>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</si>
  <si>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</si>
  <si>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</si>
  <si>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</si>
  <si>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</si>
  <si>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</si>
  <si>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</si>
  <si>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</si>
  <si>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</si>
  <si>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</si>
  <si>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</si>
  <si>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</si>
  <si>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</si>
  <si>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</si>
  <si>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</si>
  <si>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</si>
  <si>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</si>
  <si>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</si>
  <si>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</si>
  <si>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</si>
  <si>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</si>
  <si>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</si>
  <si>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</si>
  <si>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</si>
  <si>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</si>
  <si>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</si>
  <si>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</si>
  <si>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</si>
  <si>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</si>
  <si>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</si>
  <si>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</si>
  <si>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</si>
  <si>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</si>
  <si>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</si>
  <si>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</si>
  <si>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</si>
  <si>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</si>
  <si>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</si>
  <si>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</si>
  <si>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</si>
  <si>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</si>
  <si>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</si>
  <si>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</si>
  <si>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</si>
  <si>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</si>
  <si>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</si>
  <si>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</si>
  <si>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</si>
  <si>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</si>
  <si>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</si>
  <si>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</si>
  <si>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</si>
  <si>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</si>
  <si>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</si>
  <si>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</si>
  <si>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</si>
  <si>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</si>
  <si>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</si>
  <si>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</si>
  <si>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</si>
  <si>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</si>
  <si>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</si>
  <si>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</si>
  <si>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</si>
  <si>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</si>
  <si>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</si>
  <si>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</si>
  <si>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</si>
  <si>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</si>
  <si>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</si>
  <si>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</si>
  <si>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</si>
  <si>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</si>
  <si>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</si>
  <si>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</si>
  <si>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</si>
  <si>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</si>
  <si>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</si>
  <si>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</si>
  <si>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</si>
  <si>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</si>
  <si>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</si>
  <si>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</si>
  <si>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</si>
  <si>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</si>
  <si>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</si>
  <si>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</si>
  <si>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</si>
  <si>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</si>
  <si>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</si>
  <si>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</si>
  <si>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</si>
  <si>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</si>
  <si>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</si>
  <si>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</si>
  <si>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</si>
  <si>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</si>
  <si>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</si>
  <si>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</si>
  <si>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</si>
  <si>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</si>
  <si>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</si>
  <si>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</si>
  <si>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</si>
  <si>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</si>
  <si>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</si>
  <si>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</si>
  <si>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</si>
  <si>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</si>
  <si>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</si>
  <si>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</si>
  <si>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</si>
  <si>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</si>
  <si>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</si>
  <si>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</si>
  <si>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</si>
  <si>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</si>
  <si>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</si>
  <si>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</si>
  <si>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</si>
  <si>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</si>
  <si>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</si>
  <si>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</si>
  <si>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</si>
  <si>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</si>
  <si>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</si>
  <si>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</si>
  <si>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</si>
  <si>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</si>
  <si>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</si>
  <si>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</si>
  <si>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</si>
  <si>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</si>
  <si>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</si>
  <si>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</si>
  <si>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</si>
  <si>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</si>
  <si>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</si>
  <si>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</si>
  <si>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</si>
  <si>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</si>
  <si>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</si>
  <si>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</si>
  <si>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</si>
  <si>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</si>
  <si>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</si>
  <si>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</si>
  <si>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</si>
  <si>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</si>
  <si>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</si>
  <si>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</si>
  <si>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</si>
  <si>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</si>
  <si>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</si>
  <si>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</si>
  <si>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</si>
  <si>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</si>
  <si>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</si>
  <si>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</si>
  <si>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</si>
  <si>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</si>
  <si>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</si>
  <si>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</si>
  <si>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</si>
  <si>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</si>
  <si>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</si>
  <si>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</si>
  <si>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</si>
  <si>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</si>
  <si>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</si>
  <si>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</si>
  <si>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</si>
  <si>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</si>
  <si>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</si>
  <si>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</si>
  <si>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</si>
  <si>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</si>
  <si>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</si>
  <si>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</si>
  <si>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</si>
  <si>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</si>
  <si>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</si>
  <si>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</si>
  <si>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</si>
  <si>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</si>
  <si>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</si>
  <si>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</si>
  <si>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</si>
  <si>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</si>
  <si>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</si>
  <si>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</si>
  <si>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</si>
  <si>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</si>
  <si>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</si>
  <si>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</si>
  <si>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</si>
  <si>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</si>
  <si>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</si>
  <si>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</si>
  <si>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</si>
  <si>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</si>
  <si>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</si>
  <si>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</si>
  <si>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</si>
  <si>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</si>
  <si>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</si>
  <si>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</si>
  <si>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</si>
  <si>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</si>
  <si>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</si>
  <si>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</si>
  <si>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</si>
  <si>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</si>
  <si>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</si>
  <si>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</si>
  <si>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</si>
  <si>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</si>
  <si>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</si>
  <si>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</si>
  <si>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</si>
  <si>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</si>
  <si>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</si>
  <si>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</si>
  <si>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</si>
  <si>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</si>
  <si>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</si>
  <si>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</si>
  <si>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</si>
  <si>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</si>
  <si>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</si>
  <si>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</si>
  <si>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</si>
  <si>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</si>
  <si>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</si>
  <si>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</si>
  <si>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</si>
  <si>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</si>
  <si>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</si>
  <si>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</si>
  <si>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</si>
  <si>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</si>
  <si>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</si>
  <si>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</si>
  <si>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</si>
  <si>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</si>
  <si>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</si>
  <si>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</si>
  <si>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</si>
  <si>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</si>
  <si>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</si>
  <si>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</si>
  <si>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</si>
  <si>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</si>
  <si>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</si>
  <si>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</si>
  <si>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</si>
  <si>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</si>
  <si>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</si>
  <si>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</si>
  <si>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</si>
  <si>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</si>
  <si>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</si>
  <si>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</si>
  <si>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</si>
  <si>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</si>
  <si>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</si>
  <si>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</si>
  <si>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</si>
  <si>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</si>
  <si>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</si>
  <si>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</si>
  <si>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</si>
  <si>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</si>
  <si>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</si>
  <si>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</si>
  <si>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</si>
  <si>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</si>
  <si>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</si>
  <si>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</si>
  <si>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</si>
  <si>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</si>
  <si>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</si>
  <si>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о потреблении энергетических ресурсов за 2019 год</t>
  </si>
  <si>
    <t>Администрация Ясеновского сельского поселения Калачеевского муниципального района Воронежской области</t>
  </si>
  <si>
    <t>с. Ясеновка</t>
  </si>
  <si>
    <t>Калачеевский</t>
  </si>
  <si>
    <t>397627</t>
  </si>
  <si>
    <t>Центральная</t>
  </si>
  <si>
    <t>1023600796724</t>
  </si>
  <si>
    <t>84.11.35</t>
  </si>
  <si>
    <t>32500</t>
  </si>
  <si>
    <t>20615476</t>
  </si>
  <si>
    <t>4</t>
  </si>
  <si>
    <t>yasen.kalach@govvrn.ru</t>
  </si>
  <si>
    <t>847363 57 218</t>
  </si>
  <si>
    <t>Помещение в аренде, раздел по зданиям не заполняется</t>
  </si>
  <si>
    <t>-</t>
  </si>
  <si>
    <t>Тарасенко Василий Павлович</t>
  </si>
  <si>
    <t>энергетик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</si>
</sst>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21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sen.kalach@govvrn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37" zoomScale="130" zoomScaleNormal="130" zoomScaleSheetLayoutView="100" workbookViewId="0">
      <selection activeCell="AN59" sqref="AN59:AW59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131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129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598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125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3" t="s">
        <v>612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28" t="s">
        <v>613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300</v>
      </c>
      <c r="CY32" s="30"/>
      <c r="CZ32" s="31" t="s">
        <v>299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298</v>
      </c>
      <c r="DM32" s="30"/>
      <c r="DN32" s="30"/>
      <c r="DO32" s="30"/>
      <c r="DP32" s="30"/>
      <c r="DQ32" s="30"/>
      <c r="DR32" s="30"/>
      <c r="DS32" s="31" t="s">
        <v>297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118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132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130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128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127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124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123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21</v>
      </c>
      <c r="AH41" s="139"/>
      <c r="AI41" s="139"/>
      <c r="AJ41" s="139"/>
      <c r="AK41" s="26"/>
      <c r="AL41" s="139" t="s">
        <v>128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20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122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121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120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119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3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106" zoomScale="75" zoomScaleNormal="100" zoomScaleSheetLayoutView="85" workbookViewId="0">
      <selection activeCell="HZ122" sqref="HZ122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241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295</v>
      </c>
      <c r="DN1" s="63" t="s">
        <v>293</v>
      </c>
      <c r="DO1" s="63" t="s">
        <v>291</v>
      </c>
      <c r="DP1" s="63" t="s">
        <v>289</v>
      </c>
      <c r="DQ1" s="63" t="s">
        <v>287</v>
      </c>
      <c r="DR1" s="63" t="s">
        <v>285</v>
      </c>
      <c r="DS1" s="63" t="s">
        <v>283</v>
      </c>
      <c r="DT1" s="63" t="s">
        <v>281</v>
      </c>
      <c r="DU1" s="63" t="s">
        <v>279</v>
      </c>
      <c r="DV1" s="63" t="s">
        <v>277</v>
      </c>
      <c r="DW1" s="63" t="s">
        <v>275</v>
      </c>
      <c r="DX1" s="63" t="s">
        <v>273</v>
      </c>
      <c r="DY1" s="63" t="s">
        <v>271</v>
      </c>
      <c r="DZ1" s="63" t="s">
        <v>269</v>
      </c>
      <c r="EA1" s="63" t="s">
        <v>267</v>
      </c>
      <c r="EB1" s="63" t="s">
        <v>265</v>
      </c>
      <c r="EC1" s="63" t="s">
        <v>263</v>
      </c>
      <c r="ED1" s="63" t="s">
        <v>261</v>
      </c>
      <c r="EE1" s="63" t="s">
        <v>259</v>
      </c>
      <c r="EF1" s="63" t="s">
        <v>257</v>
      </c>
      <c r="EG1" s="63" t="s">
        <v>255</v>
      </c>
      <c r="EH1" s="63" t="s">
        <v>253</v>
      </c>
      <c r="EI1" s="63" t="s">
        <v>251</v>
      </c>
      <c r="EJ1" s="63" t="s">
        <v>249</v>
      </c>
      <c r="EK1" s="63" t="s">
        <v>247</v>
      </c>
      <c r="EL1" s="63" t="s">
        <v>245</v>
      </c>
      <c r="EM1" s="63" t="s">
        <v>243</v>
      </c>
      <c r="EN1" s="63" t="s">
        <v>240</v>
      </c>
      <c r="EO1" s="63" t="s">
        <v>238</v>
      </c>
      <c r="EP1" s="63" t="s">
        <v>236</v>
      </c>
      <c r="EQ1" s="63" t="s">
        <v>234</v>
      </c>
      <c r="ER1" s="63" t="s">
        <v>232</v>
      </c>
      <c r="ES1" s="63" t="s">
        <v>230</v>
      </c>
      <c r="ET1" s="63" t="s">
        <v>228</v>
      </c>
      <c r="EU1" s="63" t="s">
        <v>226</v>
      </c>
      <c r="EV1" s="63" t="s">
        <v>224</v>
      </c>
      <c r="EW1" s="63" t="s">
        <v>222</v>
      </c>
      <c r="EX1" s="63" t="s">
        <v>220</v>
      </c>
      <c r="EY1" s="63" t="s">
        <v>218</v>
      </c>
      <c r="EZ1" s="63" t="s">
        <v>216</v>
      </c>
      <c r="FA1" s="63" t="s">
        <v>215</v>
      </c>
      <c r="FB1" s="63" t="s">
        <v>213</v>
      </c>
      <c r="FC1" s="63" t="s">
        <v>211</v>
      </c>
      <c r="FD1" s="67" t="s">
        <v>209</v>
      </c>
      <c r="FE1" s="67" t="s">
        <v>207</v>
      </c>
      <c r="FF1" s="67" t="s">
        <v>205</v>
      </c>
      <c r="FG1" s="67" t="s">
        <v>203</v>
      </c>
      <c r="FH1" s="63" t="s">
        <v>201</v>
      </c>
      <c r="FI1" s="63" t="s">
        <v>199</v>
      </c>
      <c r="FJ1" s="63" t="s">
        <v>197</v>
      </c>
      <c r="FK1" s="63" t="s">
        <v>195</v>
      </c>
      <c r="FL1" s="63" t="s">
        <v>193</v>
      </c>
      <c r="FM1" s="63" t="s">
        <v>191</v>
      </c>
      <c r="FN1" s="63" t="s">
        <v>189</v>
      </c>
      <c r="FO1" s="63" t="s">
        <v>187</v>
      </c>
      <c r="FP1" s="63" t="s">
        <v>185</v>
      </c>
      <c r="FQ1" s="63" t="s">
        <v>183</v>
      </c>
      <c r="FR1" s="63" t="s">
        <v>181</v>
      </c>
      <c r="FS1" s="63" t="s">
        <v>180</v>
      </c>
      <c r="FT1" s="63" t="s">
        <v>178</v>
      </c>
      <c r="FU1" s="63" t="s">
        <v>176</v>
      </c>
      <c r="FV1" s="63" t="s">
        <v>174</v>
      </c>
      <c r="FW1" s="63" t="s">
        <v>171</v>
      </c>
      <c r="FX1" s="63" t="s">
        <v>169</v>
      </c>
      <c r="FY1" s="63" t="s">
        <v>167</v>
      </c>
      <c r="FZ1" s="63" t="s">
        <v>165</v>
      </c>
      <c r="GA1" s="63" t="s">
        <v>163</v>
      </c>
      <c r="GB1" s="63" t="s">
        <v>161</v>
      </c>
      <c r="GC1" s="63" t="s">
        <v>159</v>
      </c>
      <c r="GD1" s="63" t="s">
        <v>157</v>
      </c>
      <c r="GE1" s="63" t="s">
        <v>155</v>
      </c>
      <c r="GF1" s="63" t="s">
        <v>153</v>
      </c>
      <c r="GG1" s="63" t="s">
        <v>151</v>
      </c>
      <c r="GH1" s="63" t="s">
        <v>149</v>
      </c>
      <c r="GI1" s="63" t="s">
        <v>148</v>
      </c>
      <c r="GJ1" s="63" t="s">
        <v>146</v>
      </c>
      <c r="GK1" s="63" t="s">
        <v>145</v>
      </c>
      <c r="GL1" s="63" t="s">
        <v>144</v>
      </c>
      <c r="GM1" s="63" t="s">
        <v>142</v>
      </c>
      <c r="GN1" s="63" t="s">
        <v>140</v>
      </c>
      <c r="GO1" s="63" t="s">
        <v>138</v>
      </c>
      <c r="GP1" s="63" t="s">
        <v>136</v>
      </c>
      <c r="GQ1" s="63">
        <v>91</v>
      </c>
      <c r="GR1" s="63">
        <v>92</v>
      </c>
      <c r="GS1" s="61" t="s">
        <v>302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294</v>
      </c>
      <c r="DN2" s="63" t="s">
        <v>292</v>
      </c>
      <c r="DO2" s="63" t="s">
        <v>290</v>
      </c>
      <c r="DP2" s="63" t="s">
        <v>288</v>
      </c>
      <c r="DQ2" s="63" t="s">
        <v>286</v>
      </c>
      <c r="DR2" s="63" t="s">
        <v>284</v>
      </c>
      <c r="DS2" s="63" t="s">
        <v>282</v>
      </c>
      <c r="DT2" s="63" t="s">
        <v>280</v>
      </c>
      <c r="DU2" s="63" t="s">
        <v>278</v>
      </c>
      <c r="DV2" s="63" t="s">
        <v>276</v>
      </c>
      <c r="DW2" s="63" t="s">
        <v>274</v>
      </c>
      <c r="DX2" s="63" t="s">
        <v>272</v>
      </c>
      <c r="DY2" s="63" t="s">
        <v>270</v>
      </c>
      <c r="DZ2" s="63" t="s">
        <v>268</v>
      </c>
      <c r="EA2" s="63" t="s">
        <v>266</v>
      </c>
      <c r="EB2" s="63" t="s">
        <v>264</v>
      </c>
      <c r="EC2" s="63" t="s">
        <v>262</v>
      </c>
      <c r="ED2" s="63" t="s">
        <v>260</v>
      </c>
      <c r="EE2" s="63" t="s">
        <v>258</v>
      </c>
      <c r="EF2" s="63" t="s">
        <v>256</v>
      </c>
      <c r="EG2" s="63" t="s">
        <v>254</v>
      </c>
      <c r="EH2" s="63" t="s">
        <v>252</v>
      </c>
      <c r="EI2" s="63" t="s">
        <v>250</v>
      </c>
      <c r="EJ2" s="63" t="s">
        <v>248</v>
      </c>
      <c r="EK2" s="63" t="s">
        <v>246</v>
      </c>
      <c r="EL2" s="63" t="s">
        <v>244</v>
      </c>
      <c r="EM2" s="63" t="s">
        <v>242</v>
      </c>
      <c r="EN2" s="63" t="s">
        <v>239</v>
      </c>
      <c r="EO2" s="63" t="s">
        <v>237</v>
      </c>
      <c r="EP2" s="63" t="s">
        <v>235</v>
      </c>
      <c r="EQ2" s="63" t="s">
        <v>233</v>
      </c>
      <c r="ER2" s="63" t="s">
        <v>231</v>
      </c>
      <c r="ES2" s="63" t="s">
        <v>229</v>
      </c>
      <c r="ET2" s="63" t="s">
        <v>227</v>
      </c>
      <c r="EU2" s="63" t="s">
        <v>225</v>
      </c>
      <c r="EV2" s="63" t="s">
        <v>223</v>
      </c>
      <c r="EW2" s="63" t="s">
        <v>221</v>
      </c>
      <c r="EX2" s="63" t="s">
        <v>219</v>
      </c>
      <c r="EY2" s="63" t="s">
        <v>217</v>
      </c>
      <c r="EZ2" s="63" t="s">
        <v>606</v>
      </c>
      <c r="FA2" s="63" t="s">
        <v>214</v>
      </c>
      <c r="FB2" s="63" t="s">
        <v>212</v>
      </c>
      <c r="FC2" s="63" t="s">
        <v>210</v>
      </c>
      <c r="FD2" s="67" t="s">
        <v>208</v>
      </c>
      <c r="FE2" s="67" t="s">
        <v>206</v>
      </c>
      <c r="FF2" s="67" t="s">
        <v>204</v>
      </c>
      <c r="FG2" s="67" t="s">
        <v>202</v>
      </c>
      <c r="FH2" s="63" t="s">
        <v>200</v>
      </c>
      <c r="FI2" s="63" t="s">
        <v>198</v>
      </c>
      <c r="FJ2" s="63" t="s">
        <v>196</v>
      </c>
      <c r="FK2" s="63" t="s">
        <v>194</v>
      </c>
      <c r="FL2" s="63" t="s">
        <v>192</v>
      </c>
      <c r="FM2" s="63" t="s">
        <v>190</v>
      </c>
      <c r="FN2" s="63" t="s">
        <v>188</v>
      </c>
      <c r="FO2" s="63" t="s">
        <v>186</v>
      </c>
      <c r="FP2" s="63" t="s">
        <v>184</v>
      </c>
      <c r="FQ2" s="63" t="s">
        <v>182</v>
      </c>
      <c r="FR2" s="63" t="s">
        <v>607</v>
      </c>
      <c r="FS2" s="63" t="s">
        <v>179</v>
      </c>
      <c r="FT2" s="63" t="s">
        <v>177</v>
      </c>
      <c r="FU2" s="63" t="s">
        <v>175</v>
      </c>
      <c r="FV2" s="63" t="s">
        <v>173</v>
      </c>
      <c r="FW2" s="63" t="s">
        <v>170</v>
      </c>
      <c r="FX2" s="63" t="s">
        <v>168</v>
      </c>
      <c r="FY2" s="63" t="s">
        <v>166</v>
      </c>
      <c r="FZ2" s="63" t="s">
        <v>164</v>
      </c>
      <c r="GA2" s="63" t="s">
        <v>162</v>
      </c>
      <c r="GB2" s="63" t="s">
        <v>160</v>
      </c>
      <c r="GC2" s="63" t="s">
        <v>158</v>
      </c>
      <c r="GD2" s="63" t="s">
        <v>156</v>
      </c>
      <c r="GE2" s="63" t="s">
        <v>154</v>
      </c>
      <c r="GF2" s="63" t="s">
        <v>152</v>
      </c>
      <c r="GG2" s="63" t="s">
        <v>150</v>
      </c>
      <c r="GH2" s="63" t="s">
        <v>608</v>
      </c>
      <c r="GI2" s="63" t="s">
        <v>147</v>
      </c>
      <c r="GJ2" s="63" t="s">
        <v>609</v>
      </c>
      <c r="GK2" s="63" t="s">
        <v>610</v>
      </c>
      <c r="GL2" s="63" t="s">
        <v>143</v>
      </c>
      <c r="GM2" s="63" t="s">
        <v>141</v>
      </c>
      <c r="GN2" s="63" t="s">
        <v>139</v>
      </c>
      <c r="GO2" s="63" t="s">
        <v>137</v>
      </c>
      <c r="GP2" s="63" t="s">
        <v>135</v>
      </c>
      <c r="GQ2" s="63" t="s">
        <v>605</v>
      </c>
      <c r="GR2" s="63" t="s">
        <v>611</v>
      </c>
      <c r="GS2" s="61" t="s">
        <v>301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5" t="s">
        <v>296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303</v>
      </c>
      <c r="CW3" s="71"/>
      <c r="CX3" s="71"/>
      <c r="CY3" s="71"/>
      <c r="CZ3" s="61" t="s">
        <v>303</v>
      </c>
      <c r="DA3" s="71"/>
      <c r="DB3" s="71"/>
      <c r="DC3" s="61" t="s">
        <v>303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613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3610002251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49" t="s">
        <v>3</v>
      </c>
      <c r="D8" s="149"/>
      <c r="E8" s="149"/>
      <c r="F8" s="149"/>
      <c r="G8" s="149"/>
      <c r="H8" s="149"/>
      <c r="I8" s="149" t="s">
        <v>599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226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225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616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615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614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604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617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251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 t="s">
        <v>626</v>
      </c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 t="s">
        <v>626</v>
      </c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 t="s">
        <v>626</v>
      </c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 t="s">
        <v>626</v>
      </c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70" t="s">
        <v>226</v>
      </c>
      <c r="Y14" s="170"/>
      <c r="Z14" s="170"/>
      <c r="AA14" s="170"/>
      <c r="AB14" s="170"/>
      <c r="AC14" s="170"/>
      <c r="AD14" s="170"/>
      <c r="AE14" s="170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225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616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615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614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604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617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251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 t="s">
        <v>626</v>
      </c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 t="s">
        <v>626</v>
      </c>
      <c r="AU17" s="162"/>
      <c r="AV17" s="162"/>
      <c r="AW17" s="162"/>
      <c r="AX17" s="162"/>
      <c r="AY17" s="162"/>
      <c r="AZ17" s="162"/>
      <c r="BA17" s="37"/>
      <c r="BB17" s="173" t="s">
        <v>90</v>
      </c>
      <c r="BC17" s="173"/>
      <c r="BD17" s="173"/>
      <c r="BE17" s="173"/>
      <c r="BF17" s="173"/>
      <c r="BG17" s="173"/>
      <c r="BH17" s="173"/>
      <c r="BI17" s="173"/>
      <c r="BJ17" s="174"/>
      <c r="BK17" s="175"/>
      <c r="BL17" s="175"/>
      <c r="BM17" s="175"/>
      <c r="BN17" s="175"/>
      <c r="BO17" s="175"/>
      <c r="BP17" s="175"/>
      <c r="BQ17" s="175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 t="s">
        <v>626</v>
      </c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>
        <v>84736357218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1" t="s">
        <v>618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6" t="s">
        <v>619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1" t="s">
        <v>620</v>
      </c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1" t="s">
        <v>621</v>
      </c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49" t="s">
        <v>34</v>
      </c>
      <c r="D24" s="149"/>
      <c r="E24" s="149"/>
      <c r="F24" s="149"/>
      <c r="G24" s="149"/>
      <c r="H24" s="149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58" t="s">
        <v>613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49" t="s">
        <v>35</v>
      </c>
      <c r="D26" s="149"/>
      <c r="E26" s="149"/>
      <c r="F26" s="149"/>
      <c r="G26" s="149"/>
      <c r="H26" s="149"/>
      <c r="I26" s="180" t="s">
        <v>55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1"/>
      <c r="BY26" s="171" t="s">
        <v>622</v>
      </c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7" t="s">
        <v>84</v>
      </c>
      <c r="AG28" s="177"/>
      <c r="AH28" s="177"/>
      <c r="AI28" s="177"/>
      <c r="AJ28" s="177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7" t="s">
        <v>85</v>
      </c>
      <c r="BM29" s="177"/>
      <c r="BN29" s="177"/>
      <c r="BO29" s="177"/>
      <c r="BP29" s="177"/>
      <c r="BQ29" s="37"/>
      <c r="BR29" s="37"/>
      <c r="BS29" s="37"/>
      <c r="BT29" s="178" t="s">
        <v>41</v>
      </c>
      <c r="BU29" s="178"/>
      <c r="BV29" s="178"/>
      <c r="BW29" s="178"/>
      <c r="BX29" s="178"/>
      <c r="BY29" s="45"/>
      <c r="BZ29" s="179" t="s">
        <v>626</v>
      </c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2" t="s">
        <v>241</v>
      </c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4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49" t="s">
        <v>36</v>
      </c>
      <c r="D32" s="149"/>
      <c r="E32" s="149"/>
      <c r="F32" s="149"/>
      <c r="G32" s="149"/>
      <c r="H32" s="149"/>
      <c r="I32" s="149" t="s">
        <v>103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49" t="s">
        <v>61</v>
      </c>
      <c r="D33" s="149"/>
      <c r="E33" s="149"/>
      <c r="F33" s="149"/>
      <c r="G33" s="149"/>
      <c r="H33" s="149"/>
      <c r="I33" s="149" t="s">
        <v>104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7" t="s">
        <v>84</v>
      </c>
      <c r="BG33" s="177"/>
      <c r="BH33" s="177"/>
      <c r="BI33" s="177"/>
      <c r="BJ33" s="177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49" t="s">
        <v>92</v>
      </c>
      <c r="D34" s="149"/>
      <c r="E34" s="149"/>
      <c r="F34" s="149"/>
      <c r="G34" s="149"/>
      <c r="H34" s="149"/>
      <c r="I34" s="149" t="s">
        <v>105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7" t="s">
        <v>85</v>
      </c>
      <c r="BG34" s="177"/>
      <c r="BH34" s="177"/>
      <c r="BI34" s="177"/>
      <c r="BJ34" s="177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49" t="s">
        <v>93</v>
      </c>
      <c r="D35" s="149"/>
      <c r="E35" s="149"/>
      <c r="F35" s="149"/>
      <c r="G35" s="149"/>
      <c r="H35" s="149"/>
      <c r="I35" s="172" t="s">
        <v>106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72" t="s">
        <v>107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583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5" t="s">
        <v>94</v>
      </c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7"/>
      <c r="BF39" s="197" t="s">
        <v>69</v>
      </c>
      <c r="BG39" s="198"/>
      <c r="BH39" s="198"/>
      <c r="BI39" s="198"/>
      <c r="BJ39" s="198"/>
      <c r="BK39" s="198"/>
      <c r="BL39" s="198"/>
      <c r="BM39" s="198"/>
      <c r="BN39" s="199"/>
      <c r="BO39" s="191">
        <v>2</v>
      </c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3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5" t="s">
        <v>30</v>
      </c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7"/>
      <c r="BF40" s="188" t="s">
        <v>69</v>
      </c>
      <c r="BG40" s="189"/>
      <c r="BH40" s="189"/>
      <c r="BI40" s="189"/>
      <c r="BJ40" s="189"/>
      <c r="BK40" s="189"/>
      <c r="BL40" s="189"/>
      <c r="BM40" s="189"/>
      <c r="BN40" s="190"/>
      <c r="BO40" s="191" t="s">
        <v>626</v>
      </c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3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4" t="s">
        <v>584</v>
      </c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6"/>
      <c r="BF41" s="197" t="s">
        <v>48</v>
      </c>
      <c r="BG41" s="198"/>
      <c r="BH41" s="198"/>
      <c r="BI41" s="198"/>
      <c r="BJ41" s="198"/>
      <c r="BK41" s="198"/>
      <c r="BL41" s="198"/>
      <c r="BM41" s="198"/>
      <c r="BN41" s="199"/>
      <c r="BO41" s="191" t="s">
        <v>626</v>
      </c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3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5" t="s">
        <v>585</v>
      </c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7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1" t="s">
        <v>626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3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4" t="s">
        <v>586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6"/>
      <c r="BF43" s="188" t="s">
        <v>48</v>
      </c>
      <c r="BG43" s="189"/>
      <c r="BH43" s="189"/>
      <c r="BI43" s="189"/>
      <c r="BJ43" s="189"/>
      <c r="BK43" s="189"/>
      <c r="BL43" s="189"/>
      <c r="BM43" s="189"/>
      <c r="BN43" s="190"/>
      <c r="BO43" s="191" t="s">
        <v>626</v>
      </c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3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5" t="s">
        <v>95</v>
      </c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7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1" t="s">
        <v>626</v>
      </c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3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00" t="s">
        <v>304</v>
      </c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1" t="s">
        <v>64</v>
      </c>
      <c r="BG45" s="201"/>
      <c r="BH45" s="201"/>
      <c r="BI45" s="201"/>
      <c r="BJ45" s="201"/>
      <c r="BK45" s="201"/>
      <c r="BL45" s="201"/>
      <c r="BM45" s="201"/>
      <c r="BN45" s="201"/>
      <c r="BO45" s="201" t="s">
        <v>626</v>
      </c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49" t="s">
        <v>37</v>
      </c>
      <c r="D48" s="149"/>
      <c r="E48" s="149"/>
      <c r="F48" s="149"/>
      <c r="G48" s="149"/>
      <c r="H48" s="149"/>
      <c r="I48" s="149" t="s">
        <v>108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7" t="s">
        <v>85</v>
      </c>
      <c r="AZ48" s="177"/>
      <c r="BA48" s="177"/>
      <c r="BB48" s="177"/>
      <c r="BC48" s="177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3" t="s">
        <v>109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110</v>
      </c>
      <c r="AJ51" s="143"/>
      <c r="AK51" s="143"/>
      <c r="AL51" s="143"/>
      <c r="AM51" s="143"/>
      <c r="AN51" s="208" t="s">
        <v>16</v>
      </c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1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111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5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4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583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1" t="s">
        <v>626</v>
      </c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3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1" t="s">
        <v>626</v>
      </c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3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1" t="s">
        <v>626</v>
      </c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3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5" t="s">
        <v>29</v>
      </c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7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1" t="s">
        <v>626</v>
      </c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3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10" t="s">
        <v>304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1" t="s">
        <v>64</v>
      </c>
      <c r="AF61" s="201"/>
      <c r="AG61" s="201"/>
      <c r="AH61" s="201"/>
      <c r="AI61" s="201"/>
      <c r="AJ61" s="201"/>
      <c r="AK61" s="201"/>
      <c r="AL61" s="201"/>
      <c r="AM61" s="201"/>
      <c r="AN61" s="201" t="s">
        <v>626</v>
      </c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7" t="s">
        <v>85</v>
      </c>
      <c r="BG65" s="177"/>
      <c r="BH65" s="177"/>
      <c r="BI65" s="177"/>
      <c r="BJ65" s="177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7" t="s">
        <v>85</v>
      </c>
      <c r="AM66" s="177"/>
      <c r="AN66" s="177"/>
      <c r="AO66" s="177"/>
      <c r="AP66" s="177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49" t="s">
        <v>38</v>
      </c>
      <c r="D68" s="149"/>
      <c r="E68" s="149"/>
      <c r="F68" s="149"/>
      <c r="G68" s="149"/>
      <c r="H68" s="149"/>
      <c r="I68" s="149" t="s">
        <v>112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49" t="s">
        <v>172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583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583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 t="s">
        <v>626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 t="s">
        <v>626</v>
      </c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11286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>
        <v>3.8880270000000001</v>
      </c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 t="s">
        <v>626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 t="s">
        <v>626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 t="s">
        <v>626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 t="s">
        <v>626</v>
      </c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 t="s">
        <v>626</v>
      </c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 t="s">
        <v>626</v>
      </c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3" t="s">
        <v>304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1" t="s">
        <v>64</v>
      </c>
      <c r="Z77" s="201"/>
      <c r="AA77" s="201"/>
      <c r="AB77" s="201"/>
      <c r="AC77" s="201"/>
      <c r="AD77" s="201"/>
      <c r="AE77" s="201"/>
      <c r="AF77" s="201"/>
      <c r="AG77" s="201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304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 t="s">
        <v>626</v>
      </c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5" t="s">
        <v>65</v>
      </c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7"/>
      <c r="AS83" s="146" t="s">
        <v>583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5" t="s">
        <v>17</v>
      </c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7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 t="s">
        <v>626</v>
      </c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5" t="s">
        <v>18</v>
      </c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7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 t="s">
        <v>626</v>
      </c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85" t="s">
        <v>74</v>
      </c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7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 t="s">
        <v>626</v>
      </c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5" t="s">
        <v>587</v>
      </c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7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 t="s">
        <v>626</v>
      </c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85" t="s">
        <v>588</v>
      </c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7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 t="s">
        <v>626</v>
      </c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49" t="s">
        <v>42</v>
      </c>
      <c r="D90" s="149"/>
      <c r="E90" s="149"/>
      <c r="F90" s="149"/>
      <c r="G90" s="149"/>
      <c r="H90" s="149"/>
      <c r="I90" s="149" t="s">
        <v>589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5" t="s">
        <v>65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207" t="s">
        <v>113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5" t="s">
        <v>13</v>
      </c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234" t="s">
        <v>626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5" t="s">
        <v>14</v>
      </c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234">
        <v>95404.59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85" t="s">
        <v>28</v>
      </c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234" t="s">
        <v>626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5" t="s">
        <v>30</v>
      </c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234" t="s">
        <v>626</v>
      </c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5" t="s">
        <v>29</v>
      </c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234" t="s">
        <v>626</v>
      </c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5" t="s">
        <v>17</v>
      </c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234" t="s">
        <v>626</v>
      </c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5" t="s">
        <v>18</v>
      </c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234" t="s">
        <v>626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85" t="s">
        <v>94</v>
      </c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234">
        <v>86189.28</v>
      </c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234" t="s">
        <v>304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 t="s">
        <v>626</v>
      </c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49" t="s">
        <v>600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 t="s">
        <v>627</v>
      </c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35" t="s">
        <v>114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 t="s">
        <v>628</v>
      </c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35" t="s">
        <v>115</v>
      </c>
      <c r="J108" s="235"/>
      <c r="K108" s="235"/>
      <c r="L108" s="235"/>
      <c r="M108" s="235"/>
      <c r="N108" s="235"/>
      <c r="O108" s="235"/>
      <c r="P108" s="236"/>
      <c r="Q108" s="241" t="s">
        <v>624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44" t="s">
        <v>601</v>
      </c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5"/>
      <c r="AF109" s="246" t="s">
        <v>623</v>
      </c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7"/>
      <c r="CK109" s="247"/>
      <c r="CL109" s="247"/>
      <c r="CM109" s="247"/>
      <c r="CN109" s="247"/>
      <c r="CO109" s="247"/>
      <c r="CP109" s="247"/>
      <c r="CQ109" s="247"/>
      <c r="CR109" s="247"/>
      <c r="CS109" s="247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235" t="s">
        <v>116</v>
      </c>
      <c r="J110" s="235"/>
      <c r="K110" s="235"/>
      <c r="L110" s="235"/>
      <c r="M110" s="235"/>
      <c r="N110" s="236"/>
      <c r="O110" s="241" t="s">
        <v>624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35" t="s">
        <v>117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 t="s">
        <v>626</v>
      </c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2" t="s">
        <v>626</v>
      </c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49" t="s">
        <v>75</v>
      </c>
      <c r="D120" s="149"/>
      <c r="E120" s="149"/>
      <c r="F120" s="149"/>
      <c r="G120" s="149"/>
      <c r="H120" s="149"/>
      <c r="I120" s="149" t="s">
        <v>305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2" t="s">
        <v>309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306</v>
      </c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1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  <c r="BY124" s="173"/>
      <c r="BZ124" s="173"/>
      <c r="CA124" s="173"/>
      <c r="CB124" s="173"/>
      <c r="CC124" s="173"/>
      <c r="CD124" s="173"/>
      <c r="CE124" s="173"/>
      <c r="CF124" s="173"/>
      <c r="CG124" s="173"/>
      <c r="CH124" s="173"/>
      <c r="CI124" s="173"/>
      <c r="CJ124" s="173"/>
      <c r="CK124" s="173"/>
      <c r="CL124" s="173"/>
      <c r="CM124" s="173"/>
      <c r="CN124" s="173"/>
      <c r="CO124" s="173"/>
      <c r="CP124" s="173"/>
      <c r="CQ124" s="173"/>
      <c r="CR124" s="173"/>
      <c r="CS124" s="173"/>
      <c r="CT124" s="17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49" t="s">
        <v>78</v>
      </c>
      <c r="D129" s="149"/>
      <c r="E129" s="149"/>
      <c r="F129" s="149"/>
      <c r="G129" s="149"/>
      <c r="H129" s="149"/>
      <c r="I129" s="172" t="s">
        <v>62</v>
      </c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249"/>
      <c r="BJ129" s="162" t="s">
        <v>626</v>
      </c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133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0" t="s">
        <v>134</v>
      </c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2" t="s">
        <v>590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3" t="s">
        <v>625</v>
      </c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49" t="s">
        <v>307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133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308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2" t="s">
        <v>309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310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3" t="s">
        <v>311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248" t="s">
        <v>312</v>
      </c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3" t="s">
        <v>313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144" t="s">
        <v>581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144" t="s">
        <v>582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 link="1"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topLeftCell="A118" zoomScale="75" zoomScaleNormal="100" zoomScaleSheetLayoutView="100" workbookViewId="0">
      <selection activeCell="BE122" sqref="BE122:BU122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295</v>
      </c>
      <c r="EA1" s="63" t="s">
        <v>293</v>
      </c>
      <c r="EB1" s="63" t="s">
        <v>291</v>
      </c>
      <c r="EC1" s="63" t="s">
        <v>289</v>
      </c>
      <c r="ED1" s="63" t="s">
        <v>287</v>
      </c>
      <c r="EE1" s="63" t="s">
        <v>285</v>
      </c>
      <c r="EF1" s="63" t="s">
        <v>283</v>
      </c>
      <c r="EG1" s="63" t="s">
        <v>281</v>
      </c>
      <c r="EH1" s="63" t="s">
        <v>279</v>
      </c>
      <c r="EI1" s="63" t="s">
        <v>277</v>
      </c>
      <c r="EJ1" s="63" t="s">
        <v>275</v>
      </c>
      <c r="EK1" s="63" t="s">
        <v>273</v>
      </c>
      <c r="EL1" s="63" t="s">
        <v>271</v>
      </c>
      <c r="EM1" s="63" t="s">
        <v>269</v>
      </c>
      <c r="EN1" s="63" t="s">
        <v>267</v>
      </c>
      <c r="EO1" s="63" t="s">
        <v>265</v>
      </c>
      <c r="EP1" s="63" t="s">
        <v>263</v>
      </c>
      <c r="EQ1" s="63" t="s">
        <v>261</v>
      </c>
      <c r="ER1" s="63" t="s">
        <v>259</v>
      </c>
      <c r="ES1" s="63" t="s">
        <v>257</v>
      </c>
      <c r="ET1" s="63" t="s">
        <v>255</v>
      </c>
      <c r="EU1" s="63" t="s">
        <v>253</v>
      </c>
      <c r="EV1" s="63" t="s">
        <v>251</v>
      </c>
      <c r="EW1" s="63" t="s">
        <v>249</v>
      </c>
      <c r="EX1" s="63" t="s">
        <v>247</v>
      </c>
      <c r="EY1" s="63" t="s">
        <v>245</v>
      </c>
      <c r="EZ1" s="63" t="s">
        <v>243</v>
      </c>
      <c r="FA1" s="63" t="s">
        <v>240</v>
      </c>
      <c r="FB1" s="63" t="s">
        <v>238</v>
      </c>
      <c r="FC1" s="63" t="s">
        <v>236</v>
      </c>
      <c r="FD1" s="63" t="s">
        <v>234</v>
      </c>
      <c r="FE1" s="63" t="s">
        <v>232</v>
      </c>
      <c r="FF1" s="63" t="s">
        <v>230</v>
      </c>
      <c r="FG1" s="63" t="s">
        <v>228</v>
      </c>
      <c r="FH1" s="63" t="s">
        <v>226</v>
      </c>
      <c r="FI1" s="63" t="s">
        <v>224</v>
      </c>
      <c r="FJ1" s="63" t="s">
        <v>222</v>
      </c>
      <c r="FK1" s="63" t="s">
        <v>220</v>
      </c>
      <c r="FL1" s="63" t="s">
        <v>218</v>
      </c>
      <c r="FM1" s="63" t="s">
        <v>216</v>
      </c>
      <c r="FN1" s="63" t="s">
        <v>215</v>
      </c>
      <c r="FO1" s="63" t="s">
        <v>213</v>
      </c>
      <c r="FP1" s="63" t="s">
        <v>211</v>
      </c>
      <c r="FQ1" s="67" t="s">
        <v>209</v>
      </c>
      <c r="FR1" s="67" t="s">
        <v>207</v>
      </c>
      <c r="FS1" s="67" t="s">
        <v>205</v>
      </c>
      <c r="FT1" s="67" t="s">
        <v>203</v>
      </c>
      <c r="FU1" s="63" t="s">
        <v>201</v>
      </c>
      <c r="FV1" s="63" t="s">
        <v>199</v>
      </c>
      <c r="FW1" s="63" t="s">
        <v>197</v>
      </c>
      <c r="FX1" s="63" t="s">
        <v>195</v>
      </c>
      <c r="FY1" s="63" t="s">
        <v>193</v>
      </c>
      <c r="FZ1" s="63" t="s">
        <v>191</v>
      </c>
      <c r="GA1" s="63" t="s">
        <v>189</v>
      </c>
      <c r="GB1" s="63" t="s">
        <v>187</v>
      </c>
      <c r="GC1" s="63" t="s">
        <v>185</v>
      </c>
      <c r="GD1" s="63" t="s">
        <v>183</v>
      </c>
      <c r="GE1" s="63" t="s">
        <v>181</v>
      </c>
      <c r="GF1" s="63" t="s">
        <v>180</v>
      </c>
      <c r="GG1" s="63" t="s">
        <v>178</v>
      </c>
      <c r="GH1" s="63" t="s">
        <v>176</v>
      </c>
      <c r="GI1" s="63" t="s">
        <v>174</v>
      </c>
      <c r="GJ1" s="63" t="s">
        <v>171</v>
      </c>
      <c r="GK1" s="63" t="s">
        <v>169</v>
      </c>
      <c r="GL1" s="63" t="s">
        <v>167</v>
      </c>
      <c r="GM1" s="63" t="s">
        <v>165</v>
      </c>
      <c r="GN1" s="63" t="s">
        <v>163</v>
      </c>
      <c r="GO1" s="63" t="s">
        <v>161</v>
      </c>
      <c r="GP1" s="63" t="s">
        <v>159</v>
      </c>
      <c r="GQ1" s="63" t="s">
        <v>157</v>
      </c>
      <c r="GR1" s="63" t="s">
        <v>155</v>
      </c>
      <c r="GS1" s="63" t="s">
        <v>153</v>
      </c>
      <c r="GT1" s="63" t="s">
        <v>151</v>
      </c>
      <c r="GU1" s="63" t="s">
        <v>149</v>
      </c>
      <c r="GV1" s="63" t="s">
        <v>148</v>
      </c>
      <c r="GW1" s="63" t="s">
        <v>146</v>
      </c>
      <c r="GX1" s="63" t="s">
        <v>145</v>
      </c>
      <c r="GY1" s="63" t="s">
        <v>144</v>
      </c>
      <c r="GZ1" s="63" t="s">
        <v>142</v>
      </c>
      <c r="HA1" s="63" t="s">
        <v>140</v>
      </c>
      <c r="HB1" s="63" t="s">
        <v>138</v>
      </c>
      <c r="HC1" s="63" t="s">
        <v>136</v>
      </c>
      <c r="HD1" s="63">
        <v>91</v>
      </c>
      <c r="HE1" s="63">
        <v>92</v>
      </c>
      <c r="HF1" s="61" t="s">
        <v>302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5" t="s">
        <v>314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294</v>
      </c>
      <c r="EA2" s="63" t="s">
        <v>292</v>
      </c>
      <c r="EB2" s="63" t="s">
        <v>290</v>
      </c>
      <c r="EC2" s="63" t="s">
        <v>288</v>
      </c>
      <c r="ED2" s="63" t="s">
        <v>286</v>
      </c>
      <c r="EE2" s="63" t="s">
        <v>284</v>
      </c>
      <c r="EF2" s="63" t="s">
        <v>282</v>
      </c>
      <c r="EG2" s="63" t="s">
        <v>280</v>
      </c>
      <c r="EH2" s="63" t="s">
        <v>278</v>
      </c>
      <c r="EI2" s="63" t="s">
        <v>276</v>
      </c>
      <c r="EJ2" s="63" t="s">
        <v>274</v>
      </c>
      <c r="EK2" s="63" t="s">
        <v>272</v>
      </c>
      <c r="EL2" s="63" t="s">
        <v>270</v>
      </c>
      <c r="EM2" s="63" t="s">
        <v>268</v>
      </c>
      <c r="EN2" s="63" t="s">
        <v>266</v>
      </c>
      <c r="EO2" s="63" t="s">
        <v>264</v>
      </c>
      <c r="EP2" s="63" t="s">
        <v>262</v>
      </c>
      <c r="EQ2" s="63" t="s">
        <v>260</v>
      </c>
      <c r="ER2" s="63" t="s">
        <v>258</v>
      </c>
      <c r="ES2" s="63" t="s">
        <v>256</v>
      </c>
      <c r="ET2" s="63" t="s">
        <v>254</v>
      </c>
      <c r="EU2" s="63" t="s">
        <v>252</v>
      </c>
      <c r="EV2" s="63" t="s">
        <v>250</v>
      </c>
      <c r="EW2" s="63" t="s">
        <v>248</v>
      </c>
      <c r="EX2" s="63" t="s">
        <v>246</v>
      </c>
      <c r="EY2" s="63" t="s">
        <v>244</v>
      </c>
      <c r="EZ2" s="63" t="s">
        <v>242</v>
      </c>
      <c r="FA2" s="63" t="s">
        <v>239</v>
      </c>
      <c r="FB2" s="63" t="s">
        <v>237</v>
      </c>
      <c r="FC2" s="63" t="s">
        <v>235</v>
      </c>
      <c r="FD2" s="63" t="s">
        <v>233</v>
      </c>
      <c r="FE2" s="63" t="s">
        <v>231</v>
      </c>
      <c r="FF2" s="63" t="s">
        <v>229</v>
      </c>
      <c r="FG2" s="63" t="s">
        <v>227</v>
      </c>
      <c r="FH2" s="63" t="s">
        <v>225</v>
      </c>
      <c r="FI2" s="63" t="s">
        <v>223</v>
      </c>
      <c r="FJ2" s="63" t="s">
        <v>221</v>
      </c>
      <c r="FK2" s="63" t="s">
        <v>219</v>
      </c>
      <c r="FL2" s="63" t="s">
        <v>217</v>
      </c>
      <c r="FM2" s="63" t="s">
        <v>606</v>
      </c>
      <c r="FN2" s="63" t="s">
        <v>214</v>
      </c>
      <c r="FO2" s="63" t="s">
        <v>212</v>
      </c>
      <c r="FP2" s="63" t="s">
        <v>210</v>
      </c>
      <c r="FQ2" s="67" t="s">
        <v>208</v>
      </c>
      <c r="FR2" s="67" t="s">
        <v>206</v>
      </c>
      <c r="FS2" s="67" t="s">
        <v>204</v>
      </c>
      <c r="FT2" s="67" t="s">
        <v>202</v>
      </c>
      <c r="FU2" s="63" t="s">
        <v>200</v>
      </c>
      <c r="FV2" s="63" t="s">
        <v>198</v>
      </c>
      <c r="FW2" s="63" t="s">
        <v>196</v>
      </c>
      <c r="FX2" s="63" t="s">
        <v>194</v>
      </c>
      <c r="FY2" s="63" t="s">
        <v>192</v>
      </c>
      <c r="FZ2" s="63" t="s">
        <v>190</v>
      </c>
      <c r="GA2" s="63" t="s">
        <v>188</v>
      </c>
      <c r="GB2" s="63" t="s">
        <v>186</v>
      </c>
      <c r="GC2" s="63" t="s">
        <v>184</v>
      </c>
      <c r="GD2" s="63" t="s">
        <v>182</v>
      </c>
      <c r="GE2" s="63" t="s">
        <v>607</v>
      </c>
      <c r="GF2" s="63" t="s">
        <v>179</v>
      </c>
      <c r="GG2" s="63" t="s">
        <v>177</v>
      </c>
      <c r="GH2" s="63" t="s">
        <v>175</v>
      </c>
      <c r="GI2" s="63" t="s">
        <v>173</v>
      </c>
      <c r="GJ2" s="63" t="s">
        <v>170</v>
      </c>
      <c r="GK2" s="63" t="s">
        <v>168</v>
      </c>
      <c r="GL2" s="63" t="s">
        <v>166</v>
      </c>
      <c r="GM2" s="63" t="s">
        <v>164</v>
      </c>
      <c r="GN2" s="63" t="s">
        <v>162</v>
      </c>
      <c r="GO2" s="63" t="s">
        <v>160</v>
      </c>
      <c r="GP2" s="63" t="s">
        <v>158</v>
      </c>
      <c r="GQ2" s="63" t="s">
        <v>156</v>
      </c>
      <c r="GR2" s="63" t="s">
        <v>154</v>
      </c>
      <c r="GS2" s="63" t="s">
        <v>152</v>
      </c>
      <c r="GT2" s="63" t="s">
        <v>150</v>
      </c>
      <c r="GU2" s="63" t="s">
        <v>608</v>
      </c>
      <c r="GV2" s="63" t="s">
        <v>147</v>
      </c>
      <c r="GW2" s="63" t="s">
        <v>609</v>
      </c>
      <c r="GX2" s="63" t="s">
        <v>610</v>
      </c>
      <c r="GY2" s="63" t="s">
        <v>143</v>
      </c>
      <c r="GZ2" s="63" t="s">
        <v>141</v>
      </c>
      <c r="HA2" s="63" t="s">
        <v>139</v>
      </c>
      <c r="HB2" s="63" t="s">
        <v>137</v>
      </c>
      <c r="HC2" s="63" t="s">
        <v>135</v>
      </c>
      <c r="HD2" s="63" t="s">
        <v>605</v>
      </c>
      <c r="HE2" s="63" t="s">
        <v>611</v>
      </c>
      <c r="HF2" s="61" t="s">
        <v>301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303</v>
      </c>
      <c r="DR3" s="98"/>
      <c r="DS3" s="98"/>
      <c r="DT3" s="98"/>
      <c r="DU3" s="98"/>
      <c r="DV3" s="98"/>
      <c r="DW3" s="91" t="s">
        <v>303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81" t="s">
        <v>315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96"/>
      <c r="CV7" s="97"/>
      <c r="CW7" s="100" t="s">
        <v>302</v>
      </c>
      <c r="CX7" s="100" t="s">
        <v>316</v>
      </c>
      <c r="CY7" s="100" t="s">
        <v>317</v>
      </c>
      <c r="CZ7" s="100" t="s">
        <v>318</v>
      </c>
      <c r="DA7" s="100" t="s">
        <v>319</v>
      </c>
      <c r="DB7" s="100" t="s">
        <v>320</v>
      </c>
      <c r="DC7" s="100" t="s">
        <v>321</v>
      </c>
      <c r="DD7" s="100" t="s">
        <v>322</v>
      </c>
      <c r="DE7" s="100" t="s">
        <v>323</v>
      </c>
      <c r="DF7" s="100" t="s">
        <v>324</v>
      </c>
      <c r="DG7" s="100" t="s">
        <v>325</v>
      </c>
      <c r="DH7" s="100" t="s">
        <v>326</v>
      </c>
      <c r="DI7" s="100" t="s">
        <v>327</v>
      </c>
      <c r="DJ7" s="100" t="s">
        <v>328</v>
      </c>
      <c r="DK7" s="100" t="s">
        <v>329</v>
      </c>
      <c r="DL7" s="100" t="s">
        <v>330</v>
      </c>
      <c r="DM7" s="100" t="s">
        <v>331</v>
      </c>
      <c r="DN7" s="100" t="s">
        <v>332</v>
      </c>
      <c r="DO7" s="100" t="s">
        <v>333</v>
      </c>
      <c r="DP7" s="100" t="s">
        <v>334</v>
      </c>
      <c r="DQ7" s="100" t="s">
        <v>335</v>
      </c>
      <c r="DR7" s="100" t="s">
        <v>336</v>
      </c>
      <c r="DS7" s="100" t="s">
        <v>337</v>
      </c>
      <c r="DT7" s="100" t="s">
        <v>338</v>
      </c>
      <c r="DU7" s="100" t="s">
        <v>339</v>
      </c>
      <c r="DV7" s="100" t="s">
        <v>340</v>
      </c>
      <c r="DW7" s="100" t="s">
        <v>341</v>
      </c>
      <c r="DX7" s="100" t="s">
        <v>342</v>
      </c>
      <c r="DY7" s="100" t="s">
        <v>343</v>
      </c>
      <c r="DZ7" s="100" t="s">
        <v>344</v>
      </c>
      <c r="EA7" s="100" t="s">
        <v>345</v>
      </c>
      <c r="EB7" s="100" t="s">
        <v>346</v>
      </c>
      <c r="EC7" s="100" t="s">
        <v>347</v>
      </c>
      <c r="ED7" s="100" t="s">
        <v>348</v>
      </c>
      <c r="EE7" s="100" t="s">
        <v>349</v>
      </c>
      <c r="EF7" s="100" t="s">
        <v>350</v>
      </c>
      <c r="EG7" s="100" t="s">
        <v>351</v>
      </c>
      <c r="EH7" s="100" t="s">
        <v>352</v>
      </c>
      <c r="EI7" s="100" t="s">
        <v>353</v>
      </c>
      <c r="EJ7" s="100" t="s">
        <v>354</v>
      </c>
      <c r="EK7" s="100" t="s">
        <v>355</v>
      </c>
      <c r="EL7" s="100" t="s">
        <v>356</v>
      </c>
      <c r="EM7" s="100" t="s">
        <v>357</v>
      </c>
      <c r="EN7" s="100" t="s">
        <v>358</v>
      </c>
      <c r="EO7" s="100" t="s">
        <v>359</v>
      </c>
      <c r="EP7" s="100" t="s">
        <v>360</v>
      </c>
      <c r="EQ7" s="100" t="s">
        <v>361</v>
      </c>
      <c r="ER7" s="101" t="s">
        <v>362</v>
      </c>
      <c r="ES7" s="101" t="s">
        <v>363</v>
      </c>
      <c r="ET7" s="101" t="s">
        <v>364</v>
      </c>
      <c r="EU7" s="101" t="s">
        <v>365</v>
      </c>
      <c r="EV7" s="101" t="s">
        <v>366</v>
      </c>
      <c r="EW7" s="101" t="s">
        <v>367</v>
      </c>
      <c r="EX7" s="101" t="s">
        <v>368</v>
      </c>
      <c r="EY7" s="101" t="s">
        <v>369</v>
      </c>
      <c r="EZ7" s="101" t="s">
        <v>370</v>
      </c>
      <c r="FA7" s="101" t="s">
        <v>371</v>
      </c>
      <c r="FB7" s="101" t="s">
        <v>372</v>
      </c>
      <c r="FC7" s="101" t="s">
        <v>373</v>
      </c>
      <c r="FD7" s="101" t="s">
        <v>374</v>
      </c>
      <c r="FE7" s="101" t="s">
        <v>375</v>
      </c>
      <c r="FF7" s="101" t="s">
        <v>376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377</v>
      </c>
      <c r="CX8" s="100" t="s">
        <v>378</v>
      </c>
      <c r="CY8" s="100" t="s">
        <v>379</v>
      </c>
      <c r="CZ8" s="100" t="s">
        <v>380</v>
      </c>
      <c r="DA8" s="100" t="s">
        <v>381</v>
      </c>
      <c r="DB8" s="102" t="s">
        <v>382</v>
      </c>
      <c r="DC8" s="100" t="s">
        <v>383</v>
      </c>
      <c r="DD8" s="100" t="s">
        <v>384</v>
      </c>
      <c r="DE8" s="100" t="s">
        <v>385</v>
      </c>
      <c r="DF8" s="100" t="s">
        <v>386</v>
      </c>
      <c r="DG8" s="100" t="s">
        <v>387</v>
      </c>
      <c r="DH8" s="100" t="s">
        <v>388</v>
      </c>
      <c r="DI8" s="100" t="s">
        <v>389</v>
      </c>
      <c r="DJ8" s="100" t="s">
        <v>390</v>
      </c>
      <c r="DK8" s="100" t="s">
        <v>391</v>
      </c>
      <c r="DL8" s="100" t="s">
        <v>392</v>
      </c>
      <c r="DM8" s="100" t="s">
        <v>393</v>
      </c>
      <c r="DN8" s="100" t="s">
        <v>394</v>
      </c>
      <c r="DO8" s="100" t="s">
        <v>395</v>
      </c>
      <c r="DP8" s="100" t="s">
        <v>396</v>
      </c>
      <c r="DQ8" s="100" t="s">
        <v>397</v>
      </c>
      <c r="DR8" s="100" t="s">
        <v>398</v>
      </c>
      <c r="DS8" s="100" t="s">
        <v>399</v>
      </c>
      <c r="DT8" s="100" t="s">
        <v>400</v>
      </c>
      <c r="DU8" s="100" t="s">
        <v>401</v>
      </c>
      <c r="DV8" s="100" t="s">
        <v>402</v>
      </c>
      <c r="DW8" s="100" t="s">
        <v>403</v>
      </c>
      <c r="DX8" s="100" t="s">
        <v>404</v>
      </c>
      <c r="DY8" s="100" t="s">
        <v>405</v>
      </c>
      <c r="DZ8" s="100" t="s">
        <v>406</v>
      </c>
      <c r="EA8" s="100" t="s">
        <v>407</v>
      </c>
      <c r="EB8" s="100" t="s">
        <v>408</v>
      </c>
      <c r="EC8" s="100" t="s">
        <v>409</v>
      </c>
      <c r="ED8" s="100" t="s">
        <v>410</v>
      </c>
      <c r="EE8" s="100" t="s">
        <v>411</v>
      </c>
      <c r="EF8" s="100" t="s">
        <v>412</v>
      </c>
      <c r="EG8" s="100" t="s">
        <v>413</v>
      </c>
      <c r="EH8" s="100" t="s">
        <v>414</v>
      </c>
      <c r="EI8" s="100" t="s">
        <v>415</v>
      </c>
      <c r="EJ8" s="100" t="s">
        <v>416</v>
      </c>
      <c r="EK8" s="100" t="s">
        <v>417</v>
      </c>
      <c r="EL8" s="100" t="s">
        <v>418</v>
      </c>
      <c r="EM8" s="100" t="s">
        <v>419</v>
      </c>
      <c r="EN8" s="100" t="s">
        <v>420</v>
      </c>
      <c r="EO8" s="100" t="s">
        <v>421</v>
      </c>
      <c r="EP8" s="100" t="s">
        <v>422</v>
      </c>
      <c r="EQ8" s="100" t="s">
        <v>423</v>
      </c>
      <c r="ER8" s="101" t="s">
        <v>424</v>
      </c>
      <c r="ES8" s="101" t="s">
        <v>425</v>
      </c>
      <c r="ET8" s="101" t="s">
        <v>426</v>
      </c>
      <c r="EU8" s="101" t="s">
        <v>427</v>
      </c>
      <c r="EV8" s="101" t="s">
        <v>428</v>
      </c>
      <c r="EW8" s="101" t="s">
        <v>429</v>
      </c>
      <c r="EX8" s="101" t="s">
        <v>430</v>
      </c>
      <c r="EY8" s="101" t="s">
        <v>431</v>
      </c>
      <c r="EZ8" s="101" t="s">
        <v>432</v>
      </c>
      <c r="FA8" s="101" t="s">
        <v>433</v>
      </c>
      <c r="FB8" s="101" t="s">
        <v>434</v>
      </c>
      <c r="FC8" s="101" t="s">
        <v>435</v>
      </c>
      <c r="FD8" s="101" t="s">
        <v>436</v>
      </c>
      <c r="FE8" s="101" t="s">
        <v>437</v>
      </c>
      <c r="FF8" s="101" t="s">
        <v>438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602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439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2"/>
      <c r="Y13" s="282"/>
      <c r="Z13" s="282"/>
      <c r="AA13" s="282"/>
      <c r="AB13" s="282"/>
      <c r="AC13" s="282"/>
      <c r="AD13" s="282"/>
      <c r="AE13" s="282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440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/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441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149" t="s">
        <v>604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442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/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/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/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/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443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444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445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49" t="s">
        <v>446</v>
      </c>
      <c r="D18" s="149"/>
      <c r="E18" s="149"/>
      <c r="F18" s="149"/>
      <c r="G18" s="149"/>
      <c r="H18" s="149"/>
      <c r="I18" s="149" t="s">
        <v>447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9"/>
      <c r="BC18" s="279"/>
      <c r="BD18" s="279"/>
      <c r="BE18" s="279"/>
      <c r="BF18" s="279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448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49" t="s">
        <v>449</v>
      </c>
      <c r="D19" s="149"/>
      <c r="E19" s="149"/>
      <c r="F19" s="149"/>
      <c r="G19" s="149"/>
      <c r="H19" s="149"/>
      <c r="I19" s="149" t="s">
        <v>450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451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49" t="s">
        <v>452</v>
      </c>
      <c r="J20" s="149"/>
      <c r="K20" s="149"/>
      <c r="L20" s="149"/>
      <c r="M20" s="150"/>
      <c r="N20" s="274"/>
      <c r="O20" s="274"/>
      <c r="P20" s="274"/>
      <c r="Q20" s="274"/>
      <c r="R20" s="274"/>
      <c r="S20" s="274"/>
      <c r="T20" s="274"/>
      <c r="U20" s="37"/>
      <c r="V20" s="149" t="s">
        <v>453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443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454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439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49" t="s">
        <v>455</v>
      </c>
      <c r="D22" s="149"/>
      <c r="E22" s="149"/>
      <c r="F22" s="149"/>
      <c r="G22" s="149"/>
      <c r="H22" s="149"/>
      <c r="I22" s="149" t="s">
        <v>456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49" t="s">
        <v>457</v>
      </c>
      <c r="D23" s="149"/>
      <c r="E23" s="149"/>
      <c r="F23" s="149"/>
      <c r="G23" s="149"/>
      <c r="H23" s="149"/>
      <c r="I23" s="149" t="s">
        <v>603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49" t="s">
        <v>458</v>
      </c>
      <c r="D24" s="149"/>
      <c r="E24" s="149"/>
      <c r="F24" s="149"/>
      <c r="G24" s="149"/>
      <c r="H24" s="149"/>
      <c r="I24" s="149" t="s">
        <v>459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5"/>
      <c r="AK24" s="275"/>
      <c r="AL24" s="275"/>
      <c r="AM24" s="275"/>
      <c r="AN24" s="275"/>
      <c r="AO24" s="275"/>
      <c r="AP24" s="275"/>
      <c r="AQ24" s="209" t="s">
        <v>460</v>
      </c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49" t="s">
        <v>461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462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49" t="s">
        <v>463</v>
      </c>
      <c r="D26" s="149"/>
      <c r="E26" s="149"/>
      <c r="F26" s="149"/>
      <c r="G26" s="149"/>
      <c r="H26" s="149"/>
      <c r="I26" s="149" t="s">
        <v>464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49" t="s">
        <v>465</v>
      </c>
      <c r="D27" s="149"/>
      <c r="E27" s="149"/>
      <c r="F27" s="149"/>
      <c r="G27" s="149"/>
      <c r="H27" s="149"/>
      <c r="I27" s="149" t="s">
        <v>466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49" t="s">
        <v>467</v>
      </c>
      <c r="D28" s="149"/>
      <c r="E28" s="149"/>
      <c r="F28" s="149"/>
      <c r="G28" s="149"/>
      <c r="H28" s="149"/>
      <c r="I28" s="149" t="s">
        <v>468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  <c r="DW28" s="278"/>
      <c r="DX28" s="278"/>
      <c r="DY28" s="278"/>
      <c r="DZ28" s="278"/>
      <c r="EA28" s="278"/>
      <c r="EB28" s="278"/>
      <c r="EC28" s="278"/>
      <c r="ED28" s="278"/>
      <c r="EE28" s="278"/>
      <c r="EF28" s="278"/>
      <c r="EG28" s="278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49" t="s">
        <v>469</v>
      </c>
      <c r="D29" s="149"/>
      <c r="E29" s="149"/>
      <c r="F29" s="149"/>
      <c r="G29" s="149"/>
      <c r="H29" s="149"/>
      <c r="I29" s="149" t="s">
        <v>470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49" t="s">
        <v>471</v>
      </c>
      <c r="D30" s="149"/>
      <c r="E30" s="149"/>
      <c r="F30" s="149"/>
      <c r="G30" s="149"/>
      <c r="H30" s="149"/>
      <c r="I30" s="149" t="s">
        <v>472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49" t="s">
        <v>473</v>
      </c>
      <c r="D31" s="149"/>
      <c r="E31" s="149"/>
      <c r="F31" s="149"/>
      <c r="G31" s="149"/>
      <c r="H31" s="149"/>
      <c r="I31" s="149" t="s">
        <v>591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474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2" t="s">
        <v>475</v>
      </c>
      <c r="BG32" s="172"/>
      <c r="BH32" s="172"/>
      <c r="BI32" s="172"/>
      <c r="BJ32" s="172"/>
      <c r="BK32" s="172"/>
      <c r="BL32" s="172"/>
      <c r="BM32" s="17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476</v>
      </c>
      <c r="Q33" s="88"/>
      <c r="R33" s="88"/>
      <c r="S33" s="88"/>
      <c r="T33" s="88"/>
      <c r="U33" s="88"/>
      <c r="V33" s="88"/>
      <c r="W33" s="173" t="s">
        <v>477</v>
      </c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478</v>
      </c>
      <c r="BK33" s="88"/>
      <c r="BL33" s="88"/>
      <c r="BM33" s="88"/>
      <c r="BN33" s="88"/>
      <c r="BO33" s="173" t="s">
        <v>479</v>
      </c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480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49" t="s">
        <v>481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49" t="s">
        <v>481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482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49" t="s">
        <v>483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49" t="s">
        <v>483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484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443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485</v>
      </c>
      <c r="Q37" s="88"/>
      <c r="R37" s="88"/>
      <c r="S37" s="88"/>
      <c r="T37" s="88"/>
      <c r="U37" s="88"/>
      <c r="V37" s="88"/>
      <c r="W37" s="173" t="s">
        <v>486</v>
      </c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487</v>
      </c>
      <c r="BK37" s="88"/>
      <c r="BL37" s="88"/>
      <c r="BM37" s="88"/>
      <c r="BN37" s="88"/>
      <c r="BO37" s="173" t="s">
        <v>488</v>
      </c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439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72" t="s">
        <v>481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72" t="s">
        <v>483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489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4"/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49" t="s">
        <v>490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43" t="s">
        <v>491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492</v>
      </c>
      <c r="AJ46" s="143"/>
      <c r="AK46" s="143"/>
      <c r="AL46" s="143"/>
      <c r="AM46" s="143"/>
      <c r="AN46" s="208" t="s">
        <v>16</v>
      </c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1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493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4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494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495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4"/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496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4"/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497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498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8"/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499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500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501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49" t="s">
        <v>502</v>
      </c>
      <c r="D57" s="149"/>
      <c r="E57" s="149"/>
      <c r="F57" s="149"/>
      <c r="G57" s="149"/>
      <c r="H57" s="149"/>
      <c r="I57" s="149" t="s">
        <v>503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49" t="s">
        <v>504</v>
      </c>
      <c r="D58" s="149"/>
      <c r="E58" s="149"/>
      <c r="F58" s="149"/>
      <c r="G58" s="149"/>
      <c r="H58" s="149"/>
      <c r="I58" s="149" t="s">
        <v>505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49" t="s">
        <v>506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592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49" t="s">
        <v>507</v>
      </c>
      <c r="D61" s="149"/>
      <c r="E61" s="149"/>
      <c r="F61" s="149"/>
      <c r="G61" s="149"/>
      <c r="H61" s="149"/>
      <c r="I61" s="149" t="s">
        <v>593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49" t="s">
        <v>508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49" t="s">
        <v>509</v>
      </c>
      <c r="D63" s="149"/>
      <c r="E63" s="149"/>
      <c r="F63" s="149"/>
      <c r="G63" s="149"/>
      <c r="H63" s="149"/>
      <c r="I63" s="149" t="s">
        <v>510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178" t="s">
        <v>511</v>
      </c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09"/>
      <c r="BK64" s="109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480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49" t="s">
        <v>512</v>
      </c>
      <c r="D65" s="149"/>
      <c r="E65" s="149"/>
      <c r="F65" s="149"/>
      <c r="G65" s="149"/>
      <c r="H65" s="149"/>
      <c r="I65" s="178" t="s">
        <v>594</v>
      </c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178" t="s">
        <v>508</v>
      </c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10"/>
      <c r="BK66" s="110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443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49" t="s">
        <v>513</v>
      </c>
      <c r="D67" s="149"/>
      <c r="E67" s="149"/>
      <c r="F67" s="149"/>
      <c r="G67" s="149"/>
      <c r="H67" s="149"/>
      <c r="I67" s="178" t="s">
        <v>514</v>
      </c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439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178" t="s">
        <v>511</v>
      </c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10"/>
      <c r="BK68" s="110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78" t="s">
        <v>515</v>
      </c>
      <c r="D69" s="178"/>
      <c r="E69" s="178"/>
      <c r="F69" s="178"/>
      <c r="G69" s="178"/>
      <c r="H69" s="178"/>
      <c r="I69" s="178" t="s">
        <v>516</v>
      </c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445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178" t="s">
        <v>511</v>
      </c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10"/>
      <c r="BK70" s="110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448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178" t="s">
        <v>517</v>
      </c>
      <c r="D71" s="178"/>
      <c r="E71" s="178"/>
      <c r="F71" s="178"/>
      <c r="G71" s="178"/>
      <c r="H71" s="178"/>
      <c r="I71" s="269" t="s">
        <v>518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451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49" t="s">
        <v>519</v>
      </c>
      <c r="D72" s="149"/>
      <c r="E72" s="149"/>
      <c r="F72" s="149"/>
      <c r="G72" s="149"/>
      <c r="H72" s="149"/>
      <c r="I72" s="149" t="s">
        <v>520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596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73" t="s">
        <v>521</v>
      </c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597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439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49" t="s">
        <v>522</v>
      </c>
      <c r="D75" s="149"/>
      <c r="E75" s="149"/>
      <c r="F75" s="149"/>
      <c r="G75" s="149"/>
      <c r="H75" s="149"/>
      <c r="I75" s="180" t="s">
        <v>523</v>
      </c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73" t="s">
        <v>524</v>
      </c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173"/>
      <c r="CA76" s="173"/>
      <c r="CB76" s="173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49" t="s">
        <v>525</v>
      </c>
      <c r="D78" s="149"/>
      <c r="E78" s="149"/>
      <c r="F78" s="149"/>
      <c r="G78" s="149"/>
      <c r="H78" s="149"/>
      <c r="I78" s="180" t="s">
        <v>526</v>
      </c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1"/>
      <c r="AP78" s="264"/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49" t="s">
        <v>527</v>
      </c>
      <c r="D79" s="149"/>
      <c r="E79" s="149"/>
      <c r="F79" s="149"/>
      <c r="G79" s="149"/>
      <c r="H79" s="149"/>
      <c r="I79" s="149" t="s">
        <v>528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4"/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49" t="s">
        <v>529</v>
      </c>
      <c r="D80" s="149"/>
      <c r="E80" s="149"/>
      <c r="F80" s="149"/>
      <c r="G80" s="149"/>
      <c r="H80" s="149"/>
      <c r="I80" s="149" t="s">
        <v>530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4"/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49" t="s">
        <v>531</v>
      </c>
      <c r="D81" s="149"/>
      <c r="E81" s="149"/>
      <c r="F81" s="149"/>
      <c r="G81" s="149"/>
      <c r="H81" s="149"/>
      <c r="I81" s="149" t="s">
        <v>532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4"/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533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4"/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263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534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535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49" t="s">
        <v>536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537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538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49" t="s">
        <v>539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0" t="s">
        <v>583</v>
      </c>
      <c r="AF90" s="261"/>
      <c r="AG90" s="261"/>
      <c r="AH90" s="261"/>
      <c r="AI90" s="261"/>
      <c r="AJ90" s="261"/>
      <c r="AK90" s="261"/>
      <c r="AL90" s="261"/>
      <c r="AM90" s="262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85" t="s">
        <v>13</v>
      </c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7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1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3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1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3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1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3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1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3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85" t="s">
        <v>29</v>
      </c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7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1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3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54" t="s">
        <v>304</v>
      </c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6"/>
      <c r="AE96" s="257" t="s">
        <v>64</v>
      </c>
      <c r="AF96" s="258"/>
      <c r="AG96" s="258"/>
      <c r="AH96" s="258"/>
      <c r="AI96" s="258"/>
      <c r="AJ96" s="258"/>
      <c r="AK96" s="258"/>
      <c r="AL96" s="258"/>
      <c r="AM96" s="259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49" t="s">
        <v>540</v>
      </c>
      <c r="D100" s="149"/>
      <c r="E100" s="149"/>
      <c r="F100" s="149"/>
      <c r="G100" s="149"/>
      <c r="H100" s="149"/>
      <c r="I100" s="149" t="s">
        <v>541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0" t="s">
        <v>583</v>
      </c>
      <c r="AF102" s="261"/>
      <c r="AG102" s="261"/>
      <c r="AH102" s="261"/>
      <c r="AI102" s="261"/>
      <c r="AJ102" s="261"/>
      <c r="AK102" s="261"/>
      <c r="AL102" s="261"/>
      <c r="AM102" s="262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1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3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1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3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1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3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85" t="s">
        <v>29</v>
      </c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7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1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3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54" t="s">
        <v>304</v>
      </c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6"/>
      <c r="AE107" s="257" t="s">
        <v>64</v>
      </c>
      <c r="AF107" s="258"/>
      <c r="AG107" s="258"/>
      <c r="AH107" s="258"/>
      <c r="AI107" s="258"/>
      <c r="AJ107" s="258"/>
      <c r="AK107" s="258"/>
      <c r="AL107" s="258"/>
      <c r="AM107" s="259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  <c r="BB107" s="252"/>
      <c r="BC107" s="252"/>
      <c r="BD107" s="252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49" t="s">
        <v>542</v>
      </c>
      <c r="D110" s="149"/>
      <c r="E110" s="149"/>
      <c r="F110" s="149"/>
      <c r="G110" s="149"/>
      <c r="H110" s="149"/>
      <c r="I110" s="149" t="s">
        <v>543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0" t="s">
        <v>583</v>
      </c>
      <c r="AT112" s="261"/>
      <c r="AU112" s="261"/>
      <c r="AV112" s="261"/>
      <c r="AW112" s="261"/>
      <c r="AX112" s="261"/>
      <c r="AY112" s="261"/>
      <c r="AZ112" s="261"/>
      <c r="BA112" s="262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85" t="s">
        <v>17</v>
      </c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7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85" t="s">
        <v>18</v>
      </c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7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85" t="s">
        <v>74</v>
      </c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7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194" t="s">
        <v>587</v>
      </c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6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194" t="s">
        <v>588</v>
      </c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6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544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583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545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07" t="s">
        <v>546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07" t="s">
        <v>547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548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07" t="s">
        <v>549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07" t="s">
        <v>550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548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34" t="s">
        <v>551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552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553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553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51" t="s">
        <v>304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3" t="s">
        <v>554</v>
      </c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2"/>
      <c r="BF131" s="252"/>
      <c r="BG131" s="252"/>
      <c r="BH131" s="252"/>
      <c r="BI131" s="252"/>
      <c r="BJ131" s="252"/>
      <c r="BK131" s="252"/>
      <c r="BL131" s="252"/>
      <c r="BM131" s="252"/>
      <c r="BN131" s="252"/>
      <c r="BO131" s="252"/>
      <c r="BP131" s="252"/>
      <c r="BQ131" s="252"/>
      <c r="BR131" s="252"/>
      <c r="BS131" s="252"/>
      <c r="BT131" s="252"/>
      <c r="BU131" s="252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4"/>
      <c r="AS132" s="143" t="s">
        <v>555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85" t="s">
        <v>18</v>
      </c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7"/>
      <c r="AS133" s="143" t="s">
        <v>555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85" t="s">
        <v>74</v>
      </c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7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194" t="s">
        <v>587</v>
      </c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6"/>
      <c r="AS135" s="143" t="s">
        <v>555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194" t="s">
        <v>588</v>
      </c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6"/>
      <c r="AS136" s="143" t="s">
        <v>545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556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113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51" t="s">
        <v>304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  <c r="BF146" s="252"/>
      <c r="BG146" s="252"/>
      <c r="BH146" s="252"/>
      <c r="BI146" s="252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4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85" t="s">
        <v>18</v>
      </c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7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557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583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07" t="s">
        <v>558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559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07" t="s">
        <v>560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561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07" t="s">
        <v>562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563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07" t="s">
        <v>564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565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07" t="s">
        <v>566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565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06" t="s">
        <v>567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568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06" t="s">
        <v>569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570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06" t="s">
        <v>571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572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06" t="s">
        <v>573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574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06" t="s">
        <v>575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572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06" t="s">
        <v>576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574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1" t="s">
        <v>577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578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1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51" t="s">
        <v>579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580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1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asj`</cp:lastModifiedBy>
  <cp:lastPrinted>2020-04-22T12:49:17Z</cp:lastPrinted>
  <dcterms:created xsi:type="dcterms:W3CDTF">2019-06-20T13:15:12Z</dcterms:created>
  <dcterms:modified xsi:type="dcterms:W3CDTF">2020-04-23T07:17:04Z</dcterms:modified>
</cp:coreProperties>
</file>