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энергодекларация\энергодекларации за 2020 год проверенные\"/>
    </mc:Choice>
  </mc:AlternateContent>
  <bookViews>
    <workbookView xWindow="0" yWindow="0" windowWidth="28800" windowHeight="16440" tabRatio="880"/>
  </bookViews>
  <sheets>
    <sheet name="Титул" sheetId="25" r:id="rId1"/>
    <sheet name="Общий раздел" sheetId="26" r:id="rId2"/>
  </sheets>
  <definedNames>
    <definedName name="_xlnm.Print_Area" localSheetId="1">'Общий раздел'!$A$1:$CX$153</definedName>
    <definedName name="_xlnm.Print_Area" localSheetId="0">Титул!$C$2:$CS$60</definedName>
  </definedNames>
  <calcPr calcId="145621" refMode="R1C1"/>
</workbook>
</file>

<file path=xl/sharedStrings.xml><?xml version="1.0" encoding="utf-8"?>
<sst xmlns="http://schemas.openxmlformats.org/spreadsheetml/2006/main" count="497" uniqueCount="353">
  <si>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</si>
  <si>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</si>
  <si>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</si>
  <si>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</si>
  <si>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</si>
  <si>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</si>
  <si>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</si>
  <si>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</si>
  <si>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</si>
  <si>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</si>
  <si>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</si>
  <si>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</si>
  <si>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</si>
  <si>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</si>
  <si>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</si>
  <si>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</si>
  <si>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</si>
  <si>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</si>
  <si>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</si>
  <si>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</si>
  <si>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</si>
  <si>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</si>
  <si>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</si>
  <si>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</si>
  <si>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</si>
  <si>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</si>
  <si>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</si>
  <si>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</si>
  <si>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</si>
  <si>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</si>
  <si>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</si>
  <si>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</si>
  <si>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</si>
  <si>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</si>
  <si>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</si>
  <si>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</si>
  <si>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</si>
  <si>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</si>
  <si>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</si>
  <si>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</si>
  <si>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</si>
  <si>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</si>
  <si>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</si>
  <si>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</si>
  <si>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</si>
  <si>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</si>
  <si>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</si>
  <si>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</si>
  <si>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</si>
  <si>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</si>
  <si>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</si>
  <si>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</si>
  <si>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</si>
  <si>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</si>
  <si>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</si>
  <si>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</si>
  <si>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</si>
  <si>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</si>
  <si>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</si>
  <si>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</si>
  <si>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</si>
  <si>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</si>
  <si>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</si>
  <si>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</si>
  <si>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</si>
  <si>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</si>
  <si>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</si>
  <si>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</si>
  <si>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</si>
  <si>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</si>
  <si>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</si>
  <si>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</si>
  <si>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</si>
  <si>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</si>
  <si>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</si>
  <si>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</si>
  <si>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</si>
  <si>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</si>
  <si>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</si>
  <si>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</si>
  <si>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</si>
  <si>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</si>
  <si>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</si>
  <si>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</si>
  <si>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</si>
  <si>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</si>
  <si>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</si>
  <si>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</si>
  <si>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</si>
  <si>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</si>
  <si>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</si>
  <si>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</si>
  <si>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</si>
  <si>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</si>
  <si>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</si>
  <si>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</si>
  <si>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</si>
  <si>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</si>
  <si>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</si>
  <si>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</si>
  <si>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</si>
  <si>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</si>
  <si>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</si>
  <si>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</si>
  <si>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</si>
  <si>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</si>
  <si>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</si>
  <si>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</si>
  <si>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</si>
  <si>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</si>
  <si>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</si>
  <si>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</si>
  <si>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</si>
  <si>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</si>
  <si>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</si>
  <si>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</si>
  <si>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</si>
  <si>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</si>
  <si>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</si>
  <si>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</si>
  <si>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</si>
  <si>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</si>
  <si>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</si>
  <si>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</si>
  <si>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</si>
  <si>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</si>
  <si>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</si>
  <si>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</si>
  <si>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</si>
  <si>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</si>
  <si>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</si>
  <si>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</si>
  <si>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</si>
  <si>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</si>
  <si>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</si>
  <si>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</si>
  <si>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</si>
  <si>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</si>
  <si>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</si>
  <si>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</si>
  <si>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</si>
  <si>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</si>
  <si>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</si>
  <si>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</si>
  <si>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</si>
  <si>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</si>
  <si>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</si>
  <si>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</si>
  <si>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</si>
  <si>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</si>
  <si>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</si>
  <si>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</si>
  <si>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</si>
  <si>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</si>
  <si>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</si>
  <si>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</si>
  <si>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</si>
  <si>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</si>
  <si>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</si>
  <si>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</si>
  <si>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</si>
  <si>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</si>
  <si>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</si>
  <si>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</si>
  <si>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</si>
  <si>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</si>
  <si>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</si>
  <si>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</si>
  <si>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</si>
  <si>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</si>
  <si>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</si>
  <si>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</si>
  <si>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</si>
  <si>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</si>
  <si>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</si>
  <si>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</si>
  <si>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</si>
  <si>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</si>
  <si>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</si>
  <si>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</si>
  <si>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</si>
  <si>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</si>
  <si>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</si>
  <si>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</si>
  <si>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</si>
  <si>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</si>
  <si>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</si>
  <si>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</si>
  <si>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</si>
  <si>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</si>
  <si>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</si>
  <si>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</si>
  <si>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</si>
  <si>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</si>
  <si>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</si>
  <si>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</si>
  <si>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</si>
  <si>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</si>
  <si>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</si>
  <si>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</si>
  <si>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</si>
  <si>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</si>
  <si>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</si>
  <si>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</si>
  <si>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</si>
  <si>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</si>
  <si>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</si>
  <si>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</si>
  <si>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</si>
  <si>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</si>
  <si>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</si>
  <si>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</si>
  <si>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</si>
  <si>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</si>
  <si>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</si>
  <si>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</si>
  <si>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</si>
  <si>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</si>
  <si>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</si>
  <si>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</si>
  <si>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</si>
  <si>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</si>
  <si>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</si>
  <si>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</si>
  <si>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</si>
  <si>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</si>
  <si>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</si>
  <si>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</si>
  <si>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</si>
  <si>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</si>
  <si>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</si>
  <si>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</si>
  <si>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</si>
  <si>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</si>
  <si>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</si>
  <si>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</si>
  <si>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</si>
  <si>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</si>
  <si>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</si>
  <si>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</si>
  <si>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</si>
  <si>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</si>
  <si>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</si>
  <si>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</si>
  <si>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</si>
  <si>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</si>
  <si>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</si>
  <si>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</si>
  <si>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</si>
  <si>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</si>
  <si>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</si>
  <si>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</si>
  <si>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</si>
  <si>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</si>
  <si>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</si>
  <si>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</si>
  <si>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</si>
  <si>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</si>
  <si>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</si>
  <si>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</si>
  <si>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</si>
  <si>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</si>
  <si>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</si>
  <si>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</si>
  <si>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</si>
  <si>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</si>
  <si>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</si>
  <si>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</si>
  <si>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</si>
  <si>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</si>
  <si>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</si>
  <si>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</si>
  <si>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</si>
  <si>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</si>
  <si>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</si>
  <si>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</si>
  <si>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</si>
  <si>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</si>
  <si>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</si>
  <si>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</si>
  <si>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</si>
  <si>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</si>
  <si>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</si>
  <si>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</si>
  <si>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</si>
  <si>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</si>
  <si>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</si>
  <si>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</si>
  <si>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</si>
  <si>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</si>
  <si>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</si>
  <si>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</si>
  <si>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</si>
  <si>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</si>
  <si>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</si>
  <si>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</si>
  <si>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</si>
  <si>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</si>
  <si>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</si>
  <si>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</si>
  <si>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</si>
  <si>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</si>
  <si>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</si>
  <si>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</si>
  <si>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</si>
  <si>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</si>
  <si>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</si>
  <si>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</si>
  <si>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</si>
  <si>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</si>
  <si>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</si>
  <si>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</si>
  <si>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</si>
  <si>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</si>
  <si>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</si>
  <si>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</si>
  <si>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</si>
  <si>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</si>
  <si>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</si>
  <si>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</si>
  <si>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</si>
  <si>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</si>
  <si>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</si>
  <si>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</si>
  <si>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</si>
  <si>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</si>
  <si>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</si>
  <si>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</si>
  <si>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</si>
  <si>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</si>
  <si>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</si>
  <si>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</si>
  <si>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</si>
  <si>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</si>
  <si>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</si>
  <si>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</si>
  <si>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Администрация Ясеновского сельского поселения Калачеевского муниципального района Воронежской области</t>
  </si>
  <si>
    <t>с. Ясеновка</t>
  </si>
  <si>
    <t>Калачеевский</t>
  </si>
  <si>
    <t>397627</t>
  </si>
  <si>
    <t>Центральная</t>
  </si>
  <si>
    <t>1023600796724</t>
  </si>
  <si>
    <t>84.11.35</t>
  </si>
  <si>
    <t>32500</t>
  </si>
  <si>
    <t>20615476</t>
  </si>
  <si>
    <t>yasen.kalach@govvrn.ru</t>
  </si>
  <si>
    <t>847363 57 218</t>
  </si>
  <si>
    <t>Помещение в аренде, раздел по зданиям не заполняется</t>
  </si>
  <si>
    <t>-</t>
  </si>
  <si>
    <t>Тарасенко Василий Павлович</t>
  </si>
  <si>
    <t>энергетик</t>
  </si>
  <si>
    <t>о потреблении энергетических ресурсов за 2020 год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</si>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</sst>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211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4" xfId="0" applyFont="1" applyBorder="1"/>
    <xf numFmtId="0" fontId="36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>
      <alignment vertical="center"/>
    </xf>
    <xf numFmtId="0" fontId="17" fillId="0" borderId="13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1" fillId="16" borderId="15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sen.kalach@govvr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161"/>
  <sheetViews>
    <sheetView tabSelected="1" topLeftCell="A34" zoomScale="130" zoomScaleNormal="130" zoomScaleSheetLayoutView="100" workbookViewId="0">
      <selection activeCell="BH41" sqref="BH41:BK41"/>
    </sheetView>
  </sheetViews>
  <sheetFormatPr defaultColWidth="0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6" t="s">
        <v>131</v>
      </c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00" t="s">
        <v>129</v>
      </c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96" t="s">
        <v>324</v>
      </c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96" t="s">
        <v>125</v>
      </c>
      <c r="CD7" s="97"/>
      <c r="CE7" s="97"/>
      <c r="CF7" s="97"/>
      <c r="CG7" s="97"/>
      <c r="CH7" s="97"/>
      <c r="CI7" s="97"/>
      <c r="CJ7" s="97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98" t="s">
        <v>19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99" t="s">
        <v>351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94" t="s">
        <v>336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91" t="s">
        <v>49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300</v>
      </c>
      <c r="CY32" s="30"/>
      <c r="CZ32" s="31" t="s">
        <v>299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298</v>
      </c>
      <c r="DM32" s="30"/>
      <c r="DN32" s="30"/>
      <c r="DO32" s="30"/>
      <c r="DP32" s="30"/>
      <c r="DQ32" s="30"/>
      <c r="DR32" s="30"/>
      <c r="DS32" s="31" t="s">
        <v>297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118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132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130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128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127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126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124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123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92">
        <v>19</v>
      </c>
      <c r="AH41" s="92"/>
      <c r="AI41" s="92"/>
      <c r="AJ41" s="92"/>
      <c r="AK41" s="26"/>
      <c r="AL41" s="92" t="s">
        <v>130</v>
      </c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26"/>
      <c r="BD41" s="93">
        <v>20</v>
      </c>
      <c r="BE41" s="93"/>
      <c r="BF41" s="93"/>
      <c r="BG41" s="93"/>
      <c r="BH41" s="92">
        <v>21</v>
      </c>
      <c r="BI41" s="92"/>
      <c r="BJ41" s="92"/>
      <c r="BK41" s="92"/>
      <c r="BL41" s="26"/>
      <c r="BM41" s="93" t="s">
        <v>50</v>
      </c>
      <c r="BN41" s="93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122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88" t="s">
        <v>51</v>
      </c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121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120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119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89" t="s">
        <v>101</v>
      </c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90">
        <v>3</v>
      </c>
      <c r="AO59" s="90"/>
      <c r="AP59" s="90"/>
      <c r="AQ59" s="90"/>
      <c r="AR59" s="90"/>
      <c r="AS59" s="90"/>
      <c r="AT59" s="90"/>
      <c r="AU59" s="90"/>
      <c r="AV59" s="90"/>
      <c r="AW59" s="90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topLeftCell="A76" zoomScale="75" zoomScaleNormal="100" zoomScaleSheetLayoutView="85" workbookViewId="0">
      <selection activeCell="HY86" sqref="HY86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15" width="10.85546875" style="36" hidden="1" customWidth="1"/>
    <col min="116" max="116" width="24.140625" style="36" hidden="1" customWidth="1"/>
    <col min="117" max="117" width="22.140625" style="36" hidden="1" customWidth="1"/>
    <col min="118" max="118" width="17.28515625" style="36" hidden="1" customWidth="1"/>
    <col min="119" max="119" width="15.42578125" style="36" hidden="1" customWidth="1"/>
    <col min="120" max="120" width="18" style="36" hidden="1" customWidth="1"/>
    <col min="121" max="121" width="19.28515625" style="36" hidden="1" customWidth="1"/>
    <col min="122" max="122" width="29.140625" style="36" hidden="1" customWidth="1"/>
    <col min="123" max="123" width="18.7109375" style="36" hidden="1" customWidth="1"/>
    <col min="124" max="124" width="29" style="36" hidden="1" customWidth="1"/>
    <col min="125" max="125" width="17.42578125" style="36" hidden="1" customWidth="1"/>
    <col min="126" max="126" width="14.7109375" style="36" hidden="1" customWidth="1"/>
    <col min="127" max="127" width="18.7109375" style="36" hidden="1" customWidth="1"/>
    <col min="128" max="128" width="18.85546875" style="36" hidden="1" customWidth="1"/>
    <col min="129" max="129" width="21.85546875" style="36" hidden="1" customWidth="1"/>
    <col min="130" max="130" width="32.28515625" style="36" hidden="1" customWidth="1"/>
    <col min="131" max="131" width="28.85546875" style="36" hidden="1" customWidth="1"/>
    <col min="132" max="132" width="14.85546875" style="36" hidden="1" customWidth="1"/>
    <col min="133" max="133" width="20" style="36" hidden="1" customWidth="1"/>
    <col min="134" max="134" width="17.28515625" style="36" hidden="1" customWidth="1"/>
    <col min="135" max="135" width="19" style="36" hidden="1" customWidth="1"/>
    <col min="136" max="136" width="28.42578125" style="36" hidden="1" customWidth="1"/>
    <col min="137" max="137" width="13.28515625" style="36" hidden="1" customWidth="1"/>
    <col min="138" max="138" width="17" style="36" hidden="1" customWidth="1"/>
    <col min="139" max="139" width="15.85546875" style="36" hidden="1" customWidth="1"/>
    <col min="140" max="140" width="14.7109375" style="36" hidden="1" customWidth="1"/>
    <col min="141" max="141" width="18" style="36" hidden="1" customWidth="1"/>
    <col min="142" max="142" width="15.140625" style="36" hidden="1" customWidth="1"/>
    <col min="143" max="143" width="15.28515625" style="36" hidden="1" customWidth="1"/>
    <col min="144" max="144" width="19.42578125" style="36" hidden="1" customWidth="1"/>
    <col min="145" max="145" width="18.7109375" style="36" hidden="1" customWidth="1"/>
    <col min="146" max="146" width="18.85546875" style="36" hidden="1" customWidth="1"/>
    <col min="147" max="147" width="15.140625" style="36" hidden="1" customWidth="1"/>
    <col min="148" max="149" width="19.28515625" style="36" hidden="1" customWidth="1"/>
    <col min="150" max="150" width="17.85546875" style="36" hidden="1" customWidth="1"/>
    <col min="151" max="151" width="18.28515625" style="36" hidden="1" customWidth="1"/>
    <col min="152" max="152" width="17.140625" style="36" hidden="1" customWidth="1"/>
    <col min="153" max="153" width="15.7109375" style="36" hidden="1" customWidth="1"/>
    <col min="154" max="154" width="21.7109375" style="36" hidden="1" customWidth="1"/>
    <col min="155" max="155" width="16.28515625" style="36" hidden="1" customWidth="1"/>
    <col min="156" max="156" width="17" style="36" hidden="1" customWidth="1"/>
    <col min="157" max="157" width="18.140625" style="36" hidden="1" customWidth="1"/>
    <col min="158" max="158" width="15.85546875" style="36" hidden="1" customWidth="1"/>
    <col min="159" max="159" width="18" style="36" hidden="1" customWidth="1"/>
    <col min="160" max="160" width="16.7109375" style="36" hidden="1" customWidth="1"/>
    <col min="161" max="161" width="14" style="36" hidden="1" customWidth="1"/>
    <col min="162" max="162" width="19.7109375" style="36" hidden="1" customWidth="1"/>
    <col min="163" max="163" width="15.140625" style="36" hidden="1" customWidth="1"/>
    <col min="164" max="164" width="18.140625" style="36" hidden="1" customWidth="1"/>
    <col min="165" max="165" width="17.140625" style="36" hidden="1" customWidth="1"/>
    <col min="166" max="166" width="17.42578125" style="36" hidden="1" customWidth="1"/>
    <col min="167" max="167" width="20" style="36" hidden="1" customWidth="1"/>
    <col min="168" max="168" width="18.85546875" style="36" hidden="1" customWidth="1"/>
    <col min="169" max="169" width="20" style="36" hidden="1" customWidth="1"/>
    <col min="170" max="170" width="13.7109375" style="36" hidden="1" customWidth="1"/>
    <col min="171" max="171" width="18.85546875" style="36" hidden="1" customWidth="1"/>
    <col min="172" max="172" width="16.42578125" style="36" hidden="1" customWidth="1"/>
    <col min="173" max="173" width="17.140625" style="36" hidden="1" customWidth="1"/>
    <col min="174" max="174" width="16" style="36" hidden="1" customWidth="1"/>
    <col min="175" max="175" width="15.85546875" style="36" hidden="1" customWidth="1"/>
    <col min="176" max="176" width="16.85546875" style="36" hidden="1" customWidth="1"/>
    <col min="177" max="177" width="15.85546875" style="36" hidden="1" customWidth="1"/>
    <col min="178" max="178" width="16.42578125" style="36" hidden="1" customWidth="1"/>
    <col min="179" max="179" width="18" style="36" hidden="1" customWidth="1"/>
    <col min="180" max="180" width="18.140625" style="36" hidden="1" customWidth="1"/>
    <col min="181" max="181" width="19.140625" style="36" hidden="1" customWidth="1"/>
    <col min="182" max="182" width="17.42578125" style="36" hidden="1" customWidth="1"/>
    <col min="183" max="183" width="17.28515625" style="36" hidden="1" customWidth="1"/>
    <col min="184" max="184" width="15" style="36" hidden="1" customWidth="1"/>
    <col min="185" max="185" width="14.28515625" style="36" hidden="1" customWidth="1"/>
    <col min="186" max="186" width="15" style="36" hidden="1" customWidth="1"/>
    <col min="187" max="187" width="16.7109375" style="36" hidden="1" customWidth="1"/>
    <col min="188" max="188" width="18" style="36" hidden="1" customWidth="1"/>
    <col min="189" max="189" width="18.140625" style="36" hidden="1" customWidth="1"/>
    <col min="190" max="190" width="17" style="36" hidden="1" customWidth="1"/>
    <col min="191" max="191" width="18.140625" style="36" hidden="1" customWidth="1"/>
    <col min="192" max="192" width="8.7109375" style="36" hidden="1" customWidth="1"/>
    <col min="193" max="193" width="16.28515625" style="36" hidden="1" customWidth="1"/>
    <col min="194" max="194" width="26.140625" style="36" hidden="1" customWidth="1"/>
    <col min="195" max="195" width="31.42578125" style="36" hidden="1" customWidth="1"/>
    <col min="196" max="196" width="37" style="36" hidden="1" customWidth="1"/>
    <col min="197" max="197" width="23.85546875" style="36" hidden="1" customWidth="1"/>
    <col min="198" max="199" width="29.28515625" style="36" hidden="1" customWidth="1"/>
    <col min="200" max="200" width="14" style="36" hidden="1" customWidth="1"/>
    <col min="201" max="201" width="37" style="36" hidden="1" customWidth="1"/>
    <col min="202" max="202" width="23.85546875" style="36" hidden="1" customWidth="1"/>
    <col min="203" max="203" width="26" style="36" hidden="1" customWidth="1"/>
    <col min="204" max="204" width="29.285156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0" width="10.85546875" style="36" hidden="1" customWidth="1"/>
    <col min="231" max="243" width="10.85546875" style="36" customWidth="1"/>
    <col min="244" max="334" width="10.85546875" style="7" customWidth="1"/>
    <col min="335" max="16384" width="10.85546875" style="7"/>
  </cols>
  <sheetData>
    <row r="1" spans="3:247" ht="12.95" customHeight="1" x14ac:dyDescent="0.2">
      <c r="C1" s="205" t="s">
        <v>52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241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295</v>
      </c>
      <c r="DN1" s="63" t="s">
        <v>293</v>
      </c>
      <c r="DO1" s="63" t="s">
        <v>291</v>
      </c>
      <c r="DP1" s="63" t="s">
        <v>289</v>
      </c>
      <c r="DQ1" s="63" t="s">
        <v>287</v>
      </c>
      <c r="DR1" s="63" t="s">
        <v>285</v>
      </c>
      <c r="DS1" s="63" t="s">
        <v>283</v>
      </c>
      <c r="DT1" s="63" t="s">
        <v>281</v>
      </c>
      <c r="DU1" s="63" t="s">
        <v>279</v>
      </c>
      <c r="DV1" s="63" t="s">
        <v>277</v>
      </c>
      <c r="DW1" s="63" t="s">
        <v>275</v>
      </c>
      <c r="DX1" s="63" t="s">
        <v>273</v>
      </c>
      <c r="DY1" s="63" t="s">
        <v>271</v>
      </c>
      <c r="DZ1" s="63" t="s">
        <v>269</v>
      </c>
      <c r="EA1" s="63" t="s">
        <v>267</v>
      </c>
      <c r="EB1" s="63" t="s">
        <v>265</v>
      </c>
      <c r="EC1" s="63" t="s">
        <v>263</v>
      </c>
      <c r="ED1" s="63" t="s">
        <v>261</v>
      </c>
      <c r="EE1" s="63" t="s">
        <v>259</v>
      </c>
      <c r="EF1" s="63" t="s">
        <v>257</v>
      </c>
      <c r="EG1" s="63" t="s">
        <v>255</v>
      </c>
      <c r="EH1" s="63" t="s">
        <v>253</v>
      </c>
      <c r="EI1" s="63" t="s">
        <v>251</v>
      </c>
      <c r="EJ1" s="63" t="s">
        <v>249</v>
      </c>
      <c r="EK1" s="63" t="s">
        <v>247</v>
      </c>
      <c r="EL1" s="63" t="s">
        <v>245</v>
      </c>
      <c r="EM1" s="63" t="s">
        <v>243</v>
      </c>
      <c r="EN1" s="63" t="s">
        <v>240</v>
      </c>
      <c r="EO1" s="63" t="s">
        <v>238</v>
      </c>
      <c r="EP1" s="63" t="s">
        <v>236</v>
      </c>
      <c r="EQ1" s="63" t="s">
        <v>234</v>
      </c>
      <c r="ER1" s="63" t="s">
        <v>232</v>
      </c>
      <c r="ES1" s="63" t="s">
        <v>230</v>
      </c>
      <c r="ET1" s="63" t="s">
        <v>228</v>
      </c>
      <c r="EU1" s="63" t="s">
        <v>226</v>
      </c>
      <c r="EV1" s="63" t="s">
        <v>224</v>
      </c>
      <c r="EW1" s="63" t="s">
        <v>222</v>
      </c>
      <c r="EX1" s="63" t="s">
        <v>220</v>
      </c>
      <c r="EY1" s="63" t="s">
        <v>218</v>
      </c>
      <c r="EZ1" s="63" t="s">
        <v>216</v>
      </c>
      <c r="FA1" s="63" t="s">
        <v>215</v>
      </c>
      <c r="FB1" s="63" t="s">
        <v>213</v>
      </c>
      <c r="FC1" s="63" t="s">
        <v>211</v>
      </c>
      <c r="FD1" s="67" t="s">
        <v>209</v>
      </c>
      <c r="FE1" s="67" t="s">
        <v>207</v>
      </c>
      <c r="FF1" s="67" t="s">
        <v>205</v>
      </c>
      <c r="FG1" s="67" t="s">
        <v>203</v>
      </c>
      <c r="FH1" s="63" t="s">
        <v>201</v>
      </c>
      <c r="FI1" s="63" t="s">
        <v>199</v>
      </c>
      <c r="FJ1" s="63" t="s">
        <v>197</v>
      </c>
      <c r="FK1" s="63" t="s">
        <v>195</v>
      </c>
      <c r="FL1" s="63" t="s">
        <v>193</v>
      </c>
      <c r="FM1" s="63" t="s">
        <v>191</v>
      </c>
      <c r="FN1" s="63" t="s">
        <v>189</v>
      </c>
      <c r="FO1" s="63" t="s">
        <v>187</v>
      </c>
      <c r="FP1" s="63" t="s">
        <v>185</v>
      </c>
      <c r="FQ1" s="63" t="s">
        <v>183</v>
      </c>
      <c r="FR1" s="63" t="s">
        <v>181</v>
      </c>
      <c r="FS1" s="63" t="s">
        <v>180</v>
      </c>
      <c r="FT1" s="63" t="s">
        <v>178</v>
      </c>
      <c r="FU1" s="63" t="s">
        <v>176</v>
      </c>
      <c r="FV1" s="63" t="s">
        <v>174</v>
      </c>
      <c r="FW1" s="63" t="s">
        <v>171</v>
      </c>
      <c r="FX1" s="63" t="s">
        <v>169</v>
      </c>
      <c r="FY1" s="63" t="s">
        <v>167</v>
      </c>
      <c r="FZ1" s="63" t="s">
        <v>165</v>
      </c>
      <c r="GA1" s="63" t="s">
        <v>163</v>
      </c>
      <c r="GB1" s="63" t="s">
        <v>161</v>
      </c>
      <c r="GC1" s="63" t="s">
        <v>159</v>
      </c>
      <c r="GD1" s="63" t="s">
        <v>157</v>
      </c>
      <c r="GE1" s="63" t="s">
        <v>155</v>
      </c>
      <c r="GF1" s="63" t="s">
        <v>153</v>
      </c>
      <c r="GG1" s="63" t="s">
        <v>151</v>
      </c>
      <c r="GH1" s="63" t="s">
        <v>149</v>
      </c>
      <c r="GI1" s="63" t="s">
        <v>148</v>
      </c>
      <c r="GJ1" s="63" t="s">
        <v>146</v>
      </c>
      <c r="GK1" s="63" t="s">
        <v>145</v>
      </c>
      <c r="GL1" s="63" t="s">
        <v>144</v>
      </c>
      <c r="GM1" s="63" t="s">
        <v>142</v>
      </c>
      <c r="GN1" s="63" t="s">
        <v>140</v>
      </c>
      <c r="GO1" s="63" t="s">
        <v>138</v>
      </c>
      <c r="GP1" s="63" t="s">
        <v>136</v>
      </c>
      <c r="GQ1" s="63">
        <v>91</v>
      </c>
      <c r="GR1" s="63">
        <v>92</v>
      </c>
      <c r="GS1" s="61" t="s">
        <v>302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294</v>
      </c>
      <c r="DN2" s="63" t="s">
        <v>292</v>
      </c>
      <c r="DO2" s="63" t="s">
        <v>290</v>
      </c>
      <c r="DP2" s="63" t="s">
        <v>288</v>
      </c>
      <c r="DQ2" s="63" t="s">
        <v>286</v>
      </c>
      <c r="DR2" s="63" t="s">
        <v>284</v>
      </c>
      <c r="DS2" s="63" t="s">
        <v>282</v>
      </c>
      <c r="DT2" s="63" t="s">
        <v>280</v>
      </c>
      <c r="DU2" s="63" t="s">
        <v>278</v>
      </c>
      <c r="DV2" s="63" t="s">
        <v>276</v>
      </c>
      <c r="DW2" s="63" t="s">
        <v>274</v>
      </c>
      <c r="DX2" s="63" t="s">
        <v>272</v>
      </c>
      <c r="DY2" s="63" t="s">
        <v>270</v>
      </c>
      <c r="DZ2" s="63" t="s">
        <v>268</v>
      </c>
      <c r="EA2" s="63" t="s">
        <v>266</v>
      </c>
      <c r="EB2" s="63" t="s">
        <v>264</v>
      </c>
      <c r="EC2" s="63" t="s">
        <v>262</v>
      </c>
      <c r="ED2" s="63" t="s">
        <v>260</v>
      </c>
      <c r="EE2" s="63" t="s">
        <v>258</v>
      </c>
      <c r="EF2" s="63" t="s">
        <v>256</v>
      </c>
      <c r="EG2" s="63" t="s">
        <v>254</v>
      </c>
      <c r="EH2" s="63" t="s">
        <v>252</v>
      </c>
      <c r="EI2" s="63" t="s">
        <v>250</v>
      </c>
      <c r="EJ2" s="63" t="s">
        <v>248</v>
      </c>
      <c r="EK2" s="63" t="s">
        <v>246</v>
      </c>
      <c r="EL2" s="63" t="s">
        <v>244</v>
      </c>
      <c r="EM2" s="63" t="s">
        <v>242</v>
      </c>
      <c r="EN2" s="63" t="s">
        <v>239</v>
      </c>
      <c r="EO2" s="63" t="s">
        <v>237</v>
      </c>
      <c r="EP2" s="63" t="s">
        <v>235</v>
      </c>
      <c r="EQ2" s="63" t="s">
        <v>233</v>
      </c>
      <c r="ER2" s="63" t="s">
        <v>231</v>
      </c>
      <c r="ES2" s="63" t="s">
        <v>229</v>
      </c>
      <c r="ET2" s="63" t="s">
        <v>227</v>
      </c>
      <c r="EU2" s="63" t="s">
        <v>225</v>
      </c>
      <c r="EV2" s="63" t="s">
        <v>223</v>
      </c>
      <c r="EW2" s="63" t="s">
        <v>221</v>
      </c>
      <c r="EX2" s="63" t="s">
        <v>219</v>
      </c>
      <c r="EY2" s="63" t="s">
        <v>217</v>
      </c>
      <c r="EZ2" s="63" t="s">
        <v>330</v>
      </c>
      <c r="FA2" s="63" t="s">
        <v>214</v>
      </c>
      <c r="FB2" s="63" t="s">
        <v>212</v>
      </c>
      <c r="FC2" s="63" t="s">
        <v>210</v>
      </c>
      <c r="FD2" s="67" t="s">
        <v>208</v>
      </c>
      <c r="FE2" s="67" t="s">
        <v>206</v>
      </c>
      <c r="FF2" s="67" t="s">
        <v>204</v>
      </c>
      <c r="FG2" s="67" t="s">
        <v>202</v>
      </c>
      <c r="FH2" s="63" t="s">
        <v>200</v>
      </c>
      <c r="FI2" s="63" t="s">
        <v>198</v>
      </c>
      <c r="FJ2" s="63" t="s">
        <v>196</v>
      </c>
      <c r="FK2" s="63" t="s">
        <v>194</v>
      </c>
      <c r="FL2" s="63" t="s">
        <v>192</v>
      </c>
      <c r="FM2" s="63" t="s">
        <v>190</v>
      </c>
      <c r="FN2" s="63" t="s">
        <v>188</v>
      </c>
      <c r="FO2" s="63" t="s">
        <v>186</v>
      </c>
      <c r="FP2" s="63" t="s">
        <v>184</v>
      </c>
      <c r="FQ2" s="63" t="s">
        <v>182</v>
      </c>
      <c r="FR2" s="63" t="s">
        <v>331</v>
      </c>
      <c r="FS2" s="63" t="s">
        <v>179</v>
      </c>
      <c r="FT2" s="63" t="s">
        <v>177</v>
      </c>
      <c r="FU2" s="63" t="s">
        <v>175</v>
      </c>
      <c r="FV2" s="63" t="s">
        <v>173</v>
      </c>
      <c r="FW2" s="63" t="s">
        <v>170</v>
      </c>
      <c r="FX2" s="63" t="s">
        <v>168</v>
      </c>
      <c r="FY2" s="63" t="s">
        <v>166</v>
      </c>
      <c r="FZ2" s="63" t="s">
        <v>164</v>
      </c>
      <c r="GA2" s="63" t="s">
        <v>162</v>
      </c>
      <c r="GB2" s="63" t="s">
        <v>160</v>
      </c>
      <c r="GC2" s="63" t="s">
        <v>158</v>
      </c>
      <c r="GD2" s="63" t="s">
        <v>156</v>
      </c>
      <c r="GE2" s="63" t="s">
        <v>154</v>
      </c>
      <c r="GF2" s="63" t="s">
        <v>152</v>
      </c>
      <c r="GG2" s="63" t="s">
        <v>150</v>
      </c>
      <c r="GH2" s="63" t="s">
        <v>332</v>
      </c>
      <c r="GI2" s="63" t="s">
        <v>147</v>
      </c>
      <c r="GJ2" s="63" t="s">
        <v>333</v>
      </c>
      <c r="GK2" s="63" t="s">
        <v>334</v>
      </c>
      <c r="GL2" s="63" t="s">
        <v>143</v>
      </c>
      <c r="GM2" s="63" t="s">
        <v>141</v>
      </c>
      <c r="GN2" s="63" t="s">
        <v>139</v>
      </c>
      <c r="GO2" s="63" t="s">
        <v>137</v>
      </c>
      <c r="GP2" s="63" t="s">
        <v>135</v>
      </c>
      <c r="GQ2" s="63" t="s">
        <v>329</v>
      </c>
      <c r="GR2" s="63" t="s">
        <v>335</v>
      </c>
      <c r="GS2" s="61" t="s">
        <v>301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205" t="s">
        <v>296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61" t="s">
        <v>303</v>
      </c>
      <c r="CW3" s="71"/>
      <c r="CX3" s="71"/>
      <c r="CY3" s="71"/>
      <c r="CZ3" s="61" t="s">
        <v>303</v>
      </c>
      <c r="DA3" s="71"/>
      <c r="DB3" s="71"/>
      <c r="DC3" s="61" t="s">
        <v>303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11" t="s">
        <v>0</v>
      </c>
      <c r="D6" s="111"/>
      <c r="E6" s="111"/>
      <c r="F6" s="111"/>
      <c r="G6" s="111"/>
      <c r="H6" s="111"/>
      <c r="I6" s="111" t="s">
        <v>1</v>
      </c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21"/>
      <c r="AG6" s="207" t="s">
        <v>336</v>
      </c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11" t="s">
        <v>2</v>
      </c>
      <c r="D7" s="111"/>
      <c r="E7" s="111"/>
      <c r="F7" s="111"/>
      <c r="G7" s="111"/>
      <c r="H7" s="111"/>
      <c r="I7" s="111" t="s">
        <v>8</v>
      </c>
      <c r="J7" s="111"/>
      <c r="K7" s="111"/>
      <c r="L7" s="111"/>
      <c r="M7" s="111"/>
      <c r="N7" s="121"/>
      <c r="O7" s="103">
        <v>3610002251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11" t="s">
        <v>3</v>
      </c>
      <c r="D8" s="111"/>
      <c r="E8" s="111"/>
      <c r="F8" s="111"/>
      <c r="G8" s="111"/>
      <c r="H8" s="111"/>
      <c r="I8" s="111" t="s">
        <v>325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11" t="s">
        <v>22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21"/>
      <c r="X9" s="204" t="s">
        <v>226</v>
      </c>
      <c r="Y9" s="204"/>
      <c r="Z9" s="204"/>
      <c r="AA9" s="204"/>
      <c r="AB9" s="204"/>
      <c r="AC9" s="204"/>
      <c r="AD9" s="204"/>
      <c r="AE9" s="204"/>
      <c r="AF9" s="37"/>
      <c r="AG9" s="37"/>
      <c r="AH9" s="196" t="s">
        <v>21</v>
      </c>
      <c r="AI9" s="196"/>
      <c r="AJ9" s="196"/>
      <c r="AK9" s="196"/>
      <c r="AL9" s="196"/>
      <c r="AM9" s="196"/>
      <c r="AN9" s="196"/>
      <c r="AO9" s="196"/>
      <c r="AP9" s="196"/>
      <c r="AQ9" s="196"/>
      <c r="AR9" s="194"/>
      <c r="AS9" s="200" t="s">
        <v>225</v>
      </c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196" t="s">
        <v>20</v>
      </c>
      <c r="J10" s="196"/>
      <c r="K10" s="196"/>
      <c r="L10" s="196"/>
      <c r="M10" s="196"/>
      <c r="N10" s="196"/>
      <c r="O10" s="194"/>
      <c r="P10" s="197" t="s">
        <v>339</v>
      </c>
      <c r="Q10" s="197"/>
      <c r="R10" s="197"/>
      <c r="S10" s="197"/>
      <c r="T10" s="197"/>
      <c r="U10" s="197"/>
      <c r="V10" s="197"/>
      <c r="W10" s="201"/>
      <c r="X10" s="201"/>
      <c r="Y10" s="201"/>
      <c r="Z10" s="201"/>
      <c r="AA10" s="201"/>
      <c r="AB10" s="201"/>
      <c r="AC10" s="201"/>
      <c r="AD10" s="201"/>
      <c r="AE10" s="201"/>
      <c r="AF10" s="38"/>
      <c r="AG10" s="38"/>
      <c r="AH10" s="202" t="s">
        <v>23</v>
      </c>
      <c r="AI10" s="202"/>
      <c r="AJ10" s="202"/>
      <c r="AK10" s="202"/>
      <c r="AL10" s="202"/>
      <c r="AM10" s="202"/>
      <c r="AN10" s="121"/>
      <c r="AO10" s="187" t="s">
        <v>338</v>
      </c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11" t="s">
        <v>89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46" t="s">
        <v>337</v>
      </c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11" t="s">
        <v>328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91" t="s">
        <v>340</v>
      </c>
      <c r="AZ11" s="191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196" t="s">
        <v>24</v>
      </c>
      <c r="J12" s="196"/>
      <c r="K12" s="196"/>
      <c r="L12" s="196"/>
      <c r="M12" s="194"/>
      <c r="N12" s="197" t="s">
        <v>251</v>
      </c>
      <c r="O12" s="197"/>
      <c r="P12" s="197"/>
      <c r="Q12" s="197"/>
      <c r="R12" s="197"/>
      <c r="S12" s="197"/>
      <c r="T12" s="197"/>
      <c r="U12" s="40"/>
      <c r="V12" s="196" t="s">
        <v>25</v>
      </c>
      <c r="W12" s="196"/>
      <c r="X12" s="196"/>
      <c r="Y12" s="196"/>
      <c r="Z12" s="196"/>
      <c r="AA12" s="196"/>
      <c r="AB12" s="194"/>
      <c r="AC12" s="195" t="s">
        <v>348</v>
      </c>
      <c r="AD12" s="195"/>
      <c r="AE12" s="195"/>
      <c r="AF12" s="195"/>
      <c r="AG12" s="195"/>
      <c r="AH12" s="195"/>
      <c r="AI12" s="195"/>
      <c r="AJ12" s="40"/>
      <c r="AK12" s="193" t="s">
        <v>26</v>
      </c>
      <c r="AL12" s="193"/>
      <c r="AM12" s="193"/>
      <c r="AN12" s="193"/>
      <c r="AO12" s="193"/>
      <c r="AP12" s="193"/>
      <c r="AQ12" s="193"/>
      <c r="AR12" s="193"/>
      <c r="AS12" s="194"/>
      <c r="AT12" s="101" t="s">
        <v>348</v>
      </c>
      <c r="AU12" s="101"/>
      <c r="AV12" s="101"/>
      <c r="AW12" s="101"/>
      <c r="AX12" s="101"/>
      <c r="AY12" s="101"/>
      <c r="AZ12" s="101"/>
      <c r="BA12" s="37"/>
      <c r="BB12" s="202" t="s">
        <v>90</v>
      </c>
      <c r="BC12" s="202"/>
      <c r="BD12" s="202"/>
      <c r="BE12" s="202"/>
      <c r="BF12" s="202"/>
      <c r="BG12" s="202"/>
      <c r="BH12" s="202"/>
      <c r="BI12" s="202"/>
      <c r="BJ12" s="121"/>
      <c r="BK12" s="203" t="s">
        <v>348</v>
      </c>
      <c r="BL12" s="203"/>
      <c r="BM12" s="203"/>
      <c r="BN12" s="203"/>
      <c r="BO12" s="203"/>
      <c r="BP12" s="203"/>
      <c r="BQ12" s="203"/>
      <c r="BR12" s="37"/>
      <c r="BS12" s="193" t="s">
        <v>27</v>
      </c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  <c r="CG12" s="195" t="s">
        <v>348</v>
      </c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11" t="s">
        <v>4</v>
      </c>
      <c r="D13" s="111"/>
      <c r="E13" s="111"/>
      <c r="F13" s="111"/>
      <c r="G13" s="111"/>
      <c r="H13" s="111"/>
      <c r="I13" s="111" t="s">
        <v>102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11" t="s">
        <v>22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21"/>
      <c r="X14" s="199" t="s">
        <v>226</v>
      </c>
      <c r="Y14" s="199"/>
      <c r="Z14" s="199"/>
      <c r="AA14" s="199"/>
      <c r="AB14" s="199"/>
      <c r="AC14" s="199"/>
      <c r="AD14" s="199"/>
      <c r="AE14" s="199"/>
      <c r="AF14" s="37"/>
      <c r="AG14" s="37"/>
      <c r="AH14" s="196" t="s">
        <v>21</v>
      </c>
      <c r="AI14" s="196"/>
      <c r="AJ14" s="196"/>
      <c r="AK14" s="196"/>
      <c r="AL14" s="196"/>
      <c r="AM14" s="196"/>
      <c r="AN14" s="196"/>
      <c r="AO14" s="196"/>
      <c r="AP14" s="196"/>
      <c r="AQ14" s="196"/>
      <c r="AR14" s="194"/>
      <c r="AS14" s="200" t="s">
        <v>225</v>
      </c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196" t="s">
        <v>20</v>
      </c>
      <c r="J15" s="196"/>
      <c r="K15" s="196"/>
      <c r="L15" s="196"/>
      <c r="M15" s="196"/>
      <c r="N15" s="196"/>
      <c r="O15" s="194"/>
      <c r="P15" s="197" t="s">
        <v>339</v>
      </c>
      <c r="Q15" s="197"/>
      <c r="R15" s="197"/>
      <c r="S15" s="197"/>
      <c r="T15" s="197"/>
      <c r="U15" s="197"/>
      <c r="V15" s="197"/>
      <c r="W15" s="197"/>
      <c r="X15" s="197"/>
      <c r="Y15" s="201"/>
      <c r="Z15" s="201"/>
      <c r="AA15" s="201"/>
      <c r="AB15" s="201"/>
      <c r="AC15" s="201"/>
      <c r="AD15" s="201"/>
      <c r="AE15" s="201"/>
      <c r="AF15" s="38"/>
      <c r="AG15" s="38"/>
      <c r="AH15" s="202" t="s">
        <v>23</v>
      </c>
      <c r="AI15" s="202"/>
      <c r="AJ15" s="202"/>
      <c r="AK15" s="202"/>
      <c r="AL15" s="202"/>
      <c r="AM15" s="202"/>
      <c r="AN15" s="121"/>
      <c r="AO15" s="187" t="s">
        <v>338</v>
      </c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11" t="s">
        <v>89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46" t="s">
        <v>337</v>
      </c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11" t="s">
        <v>328</v>
      </c>
      <c r="AP16" s="111"/>
      <c r="AQ16" s="111"/>
      <c r="AR16" s="111"/>
      <c r="AS16" s="111"/>
      <c r="AT16" s="111"/>
      <c r="AU16" s="111"/>
      <c r="AV16" s="111"/>
      <c r="AW16" s="111"/>
      <c r="AX16" s="111"/>
      <c r="AY16" s="191" t="s">
        <v>340</v>
      </c>
      <c r="AZ16" s="191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196" t="s">
        <v>24</v>
      </c>
      <c r="J17" s="196"/>
      <c r="K17" s="196"/>
      <c r="L17" s="196"/>
      <c r="M17" s="194"/>
      <c r="N17" s="197" t="s">
        <v>251</v>
      </c>
      <c r="O17" s="197"/>
      <c r="P17" s="197"/>
      <c r="Q17" s="197"/>
      <c r="R17" s="197"/>
      <c r="S17" s="197"/>
      <c r="T17" s="197"/>
      <c r="U17" s="40"/>
      <c r="V17" s="196" t="s">
        <v>25</v>
      </c>
      <c r="W17" s="196"/>
      <c r="X17" s="196"/>
      <c r="Y17" s="196"/>
      <c r="Z17" s="196"/>
      <c r="AA17" s="196"/>
      <c r="AB17" s="194"/>
      <c r="AC17" s="195" t="s">
        <v>348</v>
      </c>
      <c r="AD17" s="195"/>
      <c r="AE17" s="195"/>
      <c r="AF17" s="195"/>
      <c r="AG17" s="195"/>
      <c r="AH17" s="195"/>
      <c r="AI17" s="195"/>
      <c r="AJ17" s="40"/>
      <c r="AK17" s="193" t="s">
        <v>26</v>
      </c>
      <c r="AL17" s="193"/>
      <c r="AM17" s="193"/>
      <c r="AN17" s="193"/>
      <c r="AO17" s="193"/>
      <c r="AP17" s="193"/>
      <c r="AQ17" s="193"/>
      <c r="AR17" s="193"/>
      <c r="AS17" s="194"/>
      <c r="AT17" s="101" t="s">
        <v>348</v>
      </c>
      <c r="AU17" s="101"/>
      <c r="AV17" s="101"/>
      <c r="AW17" s="101"/>
      <c r="AX17" s="101"/>
      <c r="AY17" s="101"/>
      <c r="AZ17" s="101"/>
      <c r="BA17" s="37"/>
      <c r="BB17" s="123" t="s">
        <v>90</v>
      </c>
      <c r="BC17" s="123"/>
      <c r="BD17" s="123"/>
      <c r="BE17" s="123"/>
      <c r="BF17" s="123"/>
      <c r="BG17" s="123"/>
      <c r="BH17" s="123"/>
      <c r="BI17" s="123"/>
      <c r="BJ17" s="124"/>
      <c r="BK17" s="198"/>
      <c r="BL17" s="198"/>
      <c r="BM17" s="198"/>
      <c r="BN17" s="198"/>
      <c r="BO17" s="198"/>
      <c r="BP17" s="198"/>
      <c r="BQ17" s="198"/>
      <c r="BR17" s="37"/>
      <c r="BS17" s="193" t="s">
        <v>27</v>
      </c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  <c r="CG17" s="195" t="s">
        <v>348</v>
      </c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11" t="s">
        <v>5</v>
      </c>
      <c r="D18" s="111"/>
      <c r="E18" s="111"/>
      <c r="F18" s="111"/>
      <c r="G18" s="111"/>
      <c r="H18" s="111"/>
      <c r="I18" s="111" t="s">
        <v>53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21"/>
      <c r="AN18" s="103">
        <v>84736357218</v>
      </c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11" t="s">
        <v>9</v>
      </c>
      <c r="J20" s="111"/>
      <c r="K20" s="111"/>
      <c r="L20" s="111"/>
      <c r="M20" s="111"/>
      <c r="N20" s="111"/>
      <c r="O20" s="121"/>
      <c r="P20" s="186" t="s">
        <v>341</v>
      </c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11" t="s">
        <v>7</v>
      </c>
      <c r="D21" s="111"/>
      <c r="E21" s="111"/>
      <c r="F21" s="111"/>
      <c r="G21" s="111"/>
      <c r="H21" s="111"/>
      <c r="I21" s="111" t="s">
        <v>11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21"/>
      <c r="X21" s="188" t="s">
        <v>342</v>
      </c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11" t="s">
        <v>10</v>
      </c>
      <c r="D22" s="111"/>
      <c r="E22" s="111"/>
      <c r="F22" s="111"/>
      <c r="G22" s="111"/>
      <c r="H22" s="111"/>
      <c r="I22" s="111" t="s">
        <v>12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21"/>
      <c r="X22" s="186" t="s">
        <v>343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11" t="s">
        <v>54</v>
      </c>
      <c r="D23" s="111"/>
      <c r="E23" s="111"/>
      <c r="F23" s="111"/>
      <c r="G23" s="111"/>
      <c r="H23" s="111"/>
      <c r="I23" s="111" t="s">
        <v>100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21"/>
      <c r="X23" s="186" t="s">
        <v>344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11" t="s">
        <v>34</v>
      </c>
      <c r="D24" s="111"/>
      <c r="E24" s="111"/>
      <c r="F24" s="111"/>
      <c r="G24" s="111"/>
      <c r="H24" s="111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187" t="s">
        <v>336</v>
      </c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11" t="s">
        <v>35</v>
      </c>
      <c r="D26" s="111"/>
      <c r="E26" s="111"/>
      <c r="F26" s="111"/>
      <c r="G26" s="111"/>
      <c r="H26" s="111"/>
      <c r="I26" s="119" t="s">
        <v>55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20"/>
      <c r="BY26" s="186" t="s">
        <v>352</v>
      </c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11" t="s">
        <v>31</v>
      </c>
      <c r="D27" s="111"/>
      <c r="E27" s="111"/>
      <c r="F27" s="111"/>
      <c r="G27" s="111"/>
      <c r="H27" s="111"/>
      <c r="I27" s="111" t="s">
        <v>57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11" t="s">
        <v>56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21"/>
      <c r="AF28" s="165" t="s">
        <v>85</v>
      </c>
      <c r="AG28" s="165"/>
      <c r="AH28" s="165"/>
      <c r="AI28" s="165"/>
      <c r="AJ28" s="165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11" t="s">
        <v>32</v>
      </c>
      <c r="D29" s="111"/>
      <c r="E29" s="111"/>
      <c r="F29" s="111"/>
      <c r="G29" s="111"/>
      <c r="H29" s="111"/>
      <c r="I29" s="111" t="s">
        <v>58</v>
      </c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21"/>
      <c r="BL29" s="165" t="s">
        <v>85</v>
      </c>
      <c r="BM29" s="165"/>
      <c r="BN29" s="165"/>
      <c r="BO29" s="165"/>
      <c r="BP29" s="165"/>
      <c r="BQ29" s="37"/>
      <c r="BR29" s="37"/>
      <c r="BS29" s="37"/>
      <c r="BT29" s="189" t="s">
        <v>41</v>
      </c>
      <c r="BU29" s="189"/>
      <c r="BV29" s="189"/>
      <c r="BW29" s="189"/>
      <c r="BX29" s="189"/>
      <c r="BY29" s="45"/>
      <c r="BZ29" s="190" t="s">
        <v>348</v>
      </c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11" t="s">
        <v>33</v>
      </c>
      <c r="D30" s="111"/>
      <c r="E30" s="111"/>
      <c r="F30" s="111"/>
      <c r="G30" s="111"/>
      <c r="H30" s="111"/>
      <c r="I30" s="111" t="s">
        <v>59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11" t="s">
        <v>60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21"/>
      <c r="BF31" s="183" t="s">
        <v>241</v>
      </c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5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11" t="s">
        <v>36</v>
      </c>
      <c r="D32" s="111"/>
      <c r="E32" s="111"/>
      <c r="F32" s="111"/>
      <c r="G32" s="111"/>
      <c r="H32" s="111"/>
      <c r="I32" s="111" t="s">
        <v>103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11" t="s">
        <v>61</v>
      </c>
      <c r="D33" s="111"/>
      <c r="E33" s="111"/>
      <c r="F33" s="111"/>
      <c r="G33" s="111"/>
      <c r="H33" s="111"/>
      <c r="I33" s="111" t="s">
        <v>104</v>
      </c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21"/>
      <c r="BF33" s="165" t="s">
        <v>84</v>
      </c>
      <c r="BG33" s="165"/>
      <c r="BH33" s="165"/>
      <c r="BI33" s="165"/>
      <c r="BJ33" s="165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11" t="s">
        <v>92</v>
      </c>
      <c r="D34" s="111"/>
      <c r="E34" s="111"/>
      <c r="F34" s="111"/>
      <c r="G34" s="111"/>
      <c r="H34" s="111"/>
      <c r="I34" s="111" t="s">
        <v>105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21"/>
      <c r="BF34" s="165" t="s">
        <v>85</v>
      </c>
      <c r="BG34" s="165"/>
      <c r="BH34" s="165"/>
      <c r="BI34" s="165"/>
      <c r="BJ34" s="165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11" t="s">
        <v>93</v>
      </c>
      <c r="D35" s="111"/>
      <c r="E35" s="111"/>
      <c r="F35" s="111"/>
      <c r="G35" s="111"/>
      <c r="H35" s="111"/>
      <c r="I35" s="112" t="s">
        <v>106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12" t="s">
        <v>107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38" t="s">
        <v>65</v>
      </c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40"/>
      <c r="BF38" s="138" t="s">
        <v>316</v>
      </c>
      <c r="BG38" s="139"/>
      <c r="BH38" s="139"/>
      <c r="BI38" s="139"/>
      <c r="BJ38" s="139"/>
      <c r="BK38" s="139"/>
      <c r="BL38" s="139"/>
      <c r="BM38" s="139"/>
      <c r="BN38" s="140"/>
      <c r="BO38" s="138" t="s">
        <v>66</v>
      </c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40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25" t="s">
        <v>94</v>
      </c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35"/>
      <c r="BF39" s="180" t="s">
        <v>69</v>
      </c>
      <c r="BG39" s="181"/>
      <c r="BH39" s="181"/>
      <c r="BI39" s="181"/>
      <c r="BJ39" s="181"/>
      <c r="BK39" s="181"/>
      <c r="BL39" s="181"/>
      <c r="BM39" s="181"/>
      <c r="BN39" s="182"/>
      <c r="BO39" s="166">
        <v>2</v>
      </c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8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25" t="s">
        <v>30</v>
      </c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35"/>
      <c r="BF40" s="177" t="s">
        <v>69</v>
      </c>
      <c r="BG40" s="178"/>
      <c r="BH40" s="178"/>
      <c r="BI40" s="178"/>
      <c r="BJ40" s="178"/>
      <c r="BK40" s="178"/>
      <c r="BL40" s="178"/>
      <c r="BM40" s="178"/>
      <c r="BN40" s="179"/>
      <c r="BO40" s="166" t="s">
        <v>348</v>
      </c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8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174" t="s">
        <v>317</v>
      </c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6"/>
      <c r="BF41" s="180" t="s">
        <v>48</v>
      </c>
      <c r="BG41" s="181"/>
      <c r="BH41" s="181"/>
      <c r="BI41" s="181"/>
      <c r="BJ41" s="181"/>
      <c r="BK41" s="181"/>
      <c r="BL41" s="181"/>
      <c r="BM41" s="181"/>
      <c r="BN41" s="182"/>
      <c r="BO41" s="166" t="s">
        <v>348</v>
      </c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8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25" t="s">
        <v>318</v>
      </c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35"/>
      <c r="BF42" s="136" t="s">
        <v>69</v>
      </c>
      <c r="BG42" s="137"/>
      <c r="BH42" s="137"/>
      <c r="BI42" s="137"/>
      <c r="BJ42" s="137"/>
      <c r="BK42" s="137"/>
      <c r="BL42" s="137"/>
      <c r="BM42" s="137"/>
      <c r="BN42" s="173"/>
      <c r="BO42" s="166" t="s">
        <v>348</v>
      </c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8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174" t="s">
        <v>319</v>
      </c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6"/>
      <c r="BF43" s="177" t="s">
        <v>48</v>
      </c>
      <c r="BG43" s="178"/>
      <c r="BH43" s="178"/>
      <c r="BI43" s="178"/>
      <c r="BJ43" s="178"/>
      <c r="BK43" s="178"/>
      <c r="BL43" s="178"/>
      <c r="BM43" s="178"/>
      <c r="BN43" s="179"/>
      <c r="BO43" s="166" t="s">
        <v>348</v>
      </c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8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25" t="s">
        <v>95</v>
      </c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35"/>
      <c r="BF44" s="138" t="s">
        <v>68</v>
      </c>
      <c r="BG44" s="139"/>
      <c r="BH44" s="139"/>
      <c r="BI44" s="139"/>
      <c r="BJ44" s="139"/>
      <c r="BK44" s="139"/>
      <c r="BL44" s="139"/>
      <c r="BM44" s="139"/>
      <c r="BN44" s="140"/>
      <c r="BO44" s="166" t="s">
        <v>348</v>
      </c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8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172" t="s">
        <v>304</v>
      </c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45" t="s">
        <v>64</v>
      </c>
      <c r="BG45" s="145"/>
      <c r="BH45" s="145"/>
      <c r="BI45" s="145"/>
      <c r="BJ45" s="145"/>
      <c r="BK45" s="145"/>
      <c r="BL45" s="145"/>
      <c r="BM45" s="145"/>
      <c r="BN45" s="145"/>
      <c r="BO45" s="145" t="s">
        <v>348</v>
      </c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11" t="s">
        <v>37</v>
      </c>
      <c r="D48" s="111"/>
      <c r="E48" s="111"/>
      <c r="F48" s="111"/>
      <c r="G48" s="111"/>
      <c r="H48" s="111"/>
      <c r="I48" s="111" t="s">
        <v>108</v>
      </c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21"/>
      <c r="AY48" s="165" t="s">
        <v>85</v>
      </c>
      <c r="AZ48" s="165"/>
      <c r="BA48" s="165"/>
      <c r="BB48" s="165"/>
      <c r="BC48" s="165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11" t="s">
        <v>63</v>
      </c>
      <c r="D49" s="111"/>
      <c r="E49" s="111"/>
      <c r="F49" s="111"/>
      <c r="G49" s="111"/>
      <c r="H49" s="111"/>
      <c r="I49" s="111" t="s">
        <v>70</v>
      </c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17" t="s">
        <v>109</v>
      </c>
      <c r="D51" s="117"/>
      <c r="E51" s="117"/>
      <c r="F51" s="117"/>
      <c r="G51" s="117"/>
      <c r="H51" s="134" t="s">
        <v>15</v>
      </c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70" t="s">
        <v>85</v>
      </c>
      <c r="Z51" s="170"/>
      <c r="AA51" s="170"/>
      <c r="AB51" s="170"/>
      <c r="AC51" s="170"/>
      <c r="AD51" s="170"/>
      <c r="AE51" s="170"/>
      <c r="AF51" s="170"/>
      <c r="AG51" s="170"/>
      <c r="AH51" s="170"/>
      <c r="AI51" s="117" t="s">
        <v>110</v>
      </c>
      <c r="AJ51" s="117"/>
      <c r="AK51" s="117"/>
      <c r="AL51" s="117"/>
      <c r="AM51" s="117"/>
      <c r="AN51" s="118" t="s">
        <v>16</v>
      </c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20"/>
      <c r="BE51" s="170" t="s">
        <v>85</v>
      </c>
      <c r="BF51" s="170"/>
      <c r="BG51" s="170"/>
      <c r="BH51" s="170"/>
      <c r="BI51" s="170"/>
      <c r="BJ51" s="170"/>
      <c r="BK51" s="170"/>
      <c r="BL51" s="170"/>
      <c r="BM51" s="170"/>
      <c r="BN51" s="170"/>
      <c r="BO51" s="117" t="s">
        <v>111</v>
      </c>
      <c r="BP51" s="117"/>
      <c r="BQ51" s="117"/>
      <c r="BR51" s="117"/>
      <c r="BS51" s="117"/>
      <c r="BT51" s="171" t="s">
        <v>71</v>
      </c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25"/>
      <c r="CK51" s="170" t="s">
        <v>85</v>
      </c>
      <c r="CL51" s="170"/>
      <c r="CM51" s="170"/>
      <c r="CN51" s="170"/>
      <c r="CO51" s="170"/>
      <c r="CP51" s="170"/>
      <c r="CQ51" s="170"/>
      <c r="CR51" s="170"/>
      <c r="CS51" s="170"/>
      <c r="CT51" s="170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17"/>
      <c r="D52" s="117"/>
      <c r="E52" s="117"/>
      <c r="F52" s="117"/>
      <c r="G52" s="117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17"/>
      <c r="AJ52" s="117"/>
      <c r="AK52" s="117"/>
      <c r="AL52" s="117"/>
      <c r="AM52" s="117"/>
      <c r="AN52" s="122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4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17"/>
      <c r="BP52" s="117"/>
      <c r="BQ52" s="117"/>
      <c r="BR52" s="117"/>
      <c r="BS52" s="117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25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11" t="s">
        <v>96</v>
      </c>
      <c r="D54" s="111"/>
      <c r="E54" s="111"/>
      <c r="F54" s="111"/>
      <c r="G54" s="111"/>
      <c r="H54" s="111"/>
      <c r="I54" s="111" t="s">
        <v>39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17" t="s">
        <v>65</v>
      </c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38" t="s">
        <v>316</v>
      </c>
      <c r="AF56" s="139"/>
      <c r="AG56" s="139"/>
      <c r="AH56" s="139"/>
      <c r="AI56" s="139"/>
      <c r="AJ56" s="139"/>
      <c r="AK56" s="139"/>
      <c r="AL56" s="139"/>
      <c r="AM56" s="140"/>
      <c r="AN56" s="138" t="s">
        <v>66</v>
      </c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40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134" t="s">
        <v>14</v>
      </c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8" t="s">
        <v>68</v>
      </c>
      <c r="AF57" s="139"/>
      <c r="AG57" s="139"/>
      <c r="AH57" s="139"/>
      <c r="AI57" s="139"/>
      <c r="AJ57" s="139"/>
      <c r="AK57" s="139"/>
      <c r="AL57" s="139"/>
      <c r="AM57" s="140"/>
      <c r="AN57" s="166" t="s">
        <v>348</v>
      </c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8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134" t="s">
        <v>28</v>
      </c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8" t="s">
        <v>48</v>
      </c>
      <c r="AF58" s="139"/>
      <c r="AG58" s="139"/>
      <c r="AH58" s="139"/>
      <c r="AI58" s="139"/>
      <c r="AJ58" s="139"/>
      <c r="AK58" s="139"/>
      <c r="AL58" s="139"/>
      <c r="AM58" s="140"/>
      <c r="AN58" s="166" t="s">
        <v>348</v>
      </c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8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134" t="s">
        <v>30</v>
      </c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8" t="s">
        <v>69</v>
      </c>
      <c r="AF59" s="139"/>
      <c r="AG59" s="139"/>
      <c r="AH59" s="139"/>
      <c r="AI59" s="139"/>
      <c r="AJ59" s="139"/>
      <c r="AK59" s="139"/>
      <c r="AL59" s="139"/>
      <c r="AM59" s="140"/>
      <c r="AN59" s="166" t="s">
        <v>348</v>
      </c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8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25" t="s">
        <v>29</v>
      </c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35"/>
      <c r="AE60" s="138" t="s">
        <v>69</v>
      </c>
      <c r="AF60" s="139"/>
      <c r="AG60" s="139"/>
      <c r="AH60" s="139"/>
      <c r="AI60" s="139"/>
      <c r="AJ60" s="139"/>
      <c r="AK60" s="139"/>
      <c r="AL60" s="139"/>
      <c r="AM60" s="140"/>
      <c r="AN60" s="166" t="s">
        <v>348</v>
      </c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8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169" t="s">
        <v>304</v>
      </c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45" t="s">
        <v>64</v>
      </c>
      <c r="AF61" s="145"/>
      <c r="AG61" s="145"/>
      <c r="AH61" s="145"/>
      <c r="AI61" s="145"/>
      <c r="AJ61" s="145"/>
      <c r="AK61" s="145"/>
      <c r="AL61" s="145"/>
      <c r="AM61" s="145"/>
      <c r="AN61" s="145" t="s">
        <v>348</v>
      </c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11" t="s">
        <v>97</v>
      </c>
      <c r="D65" s="111"/>
      <c r="E65" s="111"/>
      <c r="F65" s="111"/>
      <c r="G65" s="111"/>
      <c r="H65" s="111"/>
      <c r="I65" s="111" t="s">
        <v>72</v>
      </c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21"/>
      <c r="BF65" s="165" t="s">
        <v>85</v>
      </c>
      <c r="BG65" s="165"/>
      <c r="BH65" s="165"/>
      <c r="BI65" s="165"/>
      <c r="BJ65" s="165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11" t="s">
        <v>98</v>
      </c>
      <c r="D66" s="111"/>
      <c r="E66" s="111"/>
      <c r="F66" s="111"/>
      <c r="G66" s="111"/>
      <c r="H66" s="111"/>
      <c r="I66" s="111" t="s">
        <v>73</v>
      </c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21"/>
      <c r="AL66" s="165" t="s">
        <v>85</v>
      </c>
      <c r="AM66" s="165"/>
      <c r="AN66" s="165"/>
      <c r="AO66" s="165"/>
      <c r="AP66" s="165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11" t="s">
        <v>38</v>
      </c>
      <c r="D68" s="111"/>
      <c r="E68" s="111"/>
      <c r="F68" s="111"/>
      <c r="G68" s="111"/>
      <c r="H68" s="111"/>
      <c r="I68" s="111" t="s">
        <v>112</v>
      </c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11" t="s">
        <v>172</v>
      </c>
      <c r="J69" s="111"/>
      <c r="K69" s="111"/>
      <c r="L69" s="111"/>
      <c r="M69" s="111"/>
      <c r="N69" s="111"/>
      <c r="O69" s="111"/>
      <c r="P69" s="11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156" t="s">
        <v>65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8"/>
      <c r="Y71" s="138" t="s">
        <v>316</v>
      </c>
      <c r="Z71" s="139"/>
      <c r="AA71" s="139"/>
      <c r="AB71" s="139"/>
      <c r="AC71" s="139"/>
      <c r="AD71" s="139"/>
      <c r="AE71" s="139"/>
      <c r="AF71" s="139"/>
      <c r="AG71" s="140"/>
      <c r="AH71" s="156" t="s">
        <v>66</v>
      </c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8"/>
      <c r="AY71" s="156" t="s">
        <v>65</v>
      </c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8"/>
      <c r="BU71" s="138" t="s">
        <v>316</v>
      </c>
      <c r="BV71" s="139"/>
      <c r="BW71" s="139"/>
      <c r="BX71" s="139"/>
      <c r="BY71" s="139"/>
      <c r="BZ71" s="139"/>
      <c r="CA71" s="139"/>
      <c r="CB71" s="139"/>
      <c r="CC71" s="140"/>
      <c r="CD71" s="156" t="s">
        <v>66</v>
      </c>
      <c r="CE71" s="157"/>
      <c r="CF71" s="157"/>
      <c r="CG71" s="157"/>
      <c r="CH71" s="157"/>
      <c r="CI71" s="157"/>
      <c r="CJ71" s="157"/>
      <c r="CK71" s="157"/>
      <c r="CL71" s="157"/>
      <c r="CM71" s="157"/>
      <c r="CN71" s="157"/>
      <c r="CO71" s="157"/>
      <c r="CP71" s="157"/>
      <c r="CQ71" s="157"/>
      <c r="CR71" s="157"/>
      <c r="CS71" s="157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156" t="s">
        <v>13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8"/>
      <c r="Y72" s="159" t="s">
        <v>67</v>
      </c>
      <c r="Z72" s="137"/>
      <c r="AA72" s="137"/>
      <c r="AB72" s="137"/>
      <c r="AC72" s="137"/>
      <c r="AD72" s="137"/>
      <c r="AE72" s="137"/>
      <c r="AF72" s="137"/>
      <c r="AG72" s="160"/>
      <c r="AH72" s="161" t="s">
        <v>348</v>
      </c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3"/>
      <c r="AY72" s="156" t="s">
        <v>13</v>
      </c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8"/>
      <c r="BU72" s="159" t="s">
        <v>91</v>
      </c>
      <c r="BV72" s="137"/>
      <c r="BW72" s="137"/>
      <c r="BX72" s="137"/>
      <c r="BY72" s="137"/>
      <c r="BZ72" s="137"/>
      <c r="CA72" s="137"/>
      <c r="CB72" s="137"/>
      <c r="CC72" s="160"/>
      <c r="CD72" s="161" t="s">
        <v>348</v>
      </c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156" t="s">
        <v>14</v>
      </c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8"/>
      <c r="Y73" s="159" t="s">
        <v>68</v>
      </c>
      <c r="Z73" s="137"/>
      <c r="AA73" s="137"/>
      <c r="AB73" s="137"/>
      <c r="AC73" s="137"/>
      <c r="AD73" s="137"/>
      <c r="AE73" s="137"/>
      <c r="AF73" s="137"/>
      <c r="AG73" s="160"/>
      <c r="AH73" s="161">
        <v>11586</v>
      </c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3"/>
      <c r="AY73" s="156" t="s">
        <v>14</v>
      </c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8"/>
      <c r="BU73" s="159" t="s">
        <v>91</v>
      </c>
      <c r="BV73" s="137"/>
      <c r="BW73" s="137"/>
      <c r="BX73" s="137"/>
      <c r="BY73" s="137"/>
      <c r="BZ73" s="137"/>
      <c r="CA73" s="137"/>
      <c r="CB73" s="137"/>
      <c r="CC73" s="160"/>
      <c r="CD73" s="161">
        <v>3.991377</v>
      </c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4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156" t="s">
        <v>28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8"/>
      <c r="Y74" s="159" t="s">
        <v>48</v>
      </c>
      <c r="Z74" s="137"/>
      <c r="AA74" s="137"/>
      <c r="AB74" s="137"/>
      <c r="AC74" s="137"/>
      <c r="AD74" s="137"/>
      <c r="AE74" s="137"/>
      <c r="AF74" s="137"/>
      <c r="AG74" s="160"/>
      <c r="AH74" s="161" t="s">
        <v>348</v>
      </c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3"/>
      <c r="AY74" s="156" t="s">
        <v>28</v>
      </c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8"/>
      <c r="BU74" s="159" t="s">
        <v>91</v>
      </c>
      <c r="BV74" s="137"/>
      <c r="BW74" s="137"/>
      <c r="BX74" s="137"/>
      <c r="BY74" s="137"/>
      <c r="BZ74" s="137"/>
      <c r="CA74" s="137"/>
      <c r="CB74" s="137"/>
      <c r="CC74" s="160"/>
      <c r="CD74" s="161" t="s">
        <v>348</v>
      </c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156" t="s">
        <v>30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8"/>
      <c r="Y75" s="159" t="s">
        <v>69</v>
      </c>
      <c r="Z75" s="137"/>
      <c r="AA75" s="137"/>
      <c r="AB75" s="137"/>
      <c r="AC75" s="137"/>
      <c r="AD75" s="137"/>
      <c r="AE75" s="137"/>
      <c r="AF75" s="137"/>
      <c r="AG75" s="160"/>
      <c r="AH75" s="161" t="s">
        <v>348</v>
      </c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3"/>
      <c r="AY75" s="156" t="s">
        <v>30</v>
      </c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8"/>
      <c r="BU75" s="159" t="s">
        <v>91</v>
      </c>
      <c r="BV75" s="137"/>
      <c r="BW75" s="137"/>
      <c r="BX75" s="137"/>
      <c r="BY75" s="137"/>
      <c r="BZ75" s="137"/>
      <c r="CA75" s="137"/>
      <c r="CB75" s="137"/>
      <c r="CC75" s="160"/>
      <c r="CD75" s="161" t="s">
        <v>348</v>
      </c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147" t="s">
        <v>29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9"/>
      <c r="Y76" s="150" t="s">
        <v>69</v>
      </c>
      <c r="Z76" s="151"/>
      <c r="AA76" s="151"/>
      <c r="AB76" s="151"/>
      <c r="AC76" s="151"/>
      <c r="AD76" s="151"/>
      <c r="AE76" s="151"/>
      <c r="AF76" s="151"/>
      <c r="AG76" s="152"/>
      <c r="AH76" s="153" t="s">
        <v>348</v>
      </c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5"/>
      <c r="AY76" s="147" t="s">
        <v>29</v>
      </c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9"/>
      <c r="BU76" s="150" t="s">
        <v>91</v>
      </c>
      <c r="BV76" s="151"/>
      <c r="BW76" s="151"/>
      <c r="BX76" s="151"/>
      <c r="BY76" s="151"/>
      <c r="BZ76" s="151"/>
      <c r="CA76" s="151"/>
      <c r="CB76" s="151"/>
      <c r="CC76" s="152"/>
      <c r="CD76" s="153" t="s">
        <v>348</v>
      </c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144" t="s">
        <v>304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5" t="s">
        <v>64</v>
      </c>
      <c r="Z77" s="145"/>
      <c r="AA77" s="145"/>
      <c r="AB77" s="145"/>
      <c r="AC77" s="145"/>
      <c r="AD77" s="145"/>
      <c r="AE77" s="145"/>
      <c r="AF77" s="145"/>
      <c r="AG77" s="145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44" t="s">
        <v>304</v>
      </c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6" t="s">
        <v>91</v>
      </c>
      <c r="BV77" s="146"/>
      <c r="BW77" s="146"/>
      <c r="BX77" s="146"/>
      <c r="BY77" s="146"/>
      <c r="BZ77" s="146"/>
      <c r="CA77" s="146"/>
      <c r="CB77" s="146"/>
      <c r="CC77" s="146"/>
      <c r="CD77" s="128" t="s">
        <v>348</v>
      </c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53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87"/>
      <c r="CU79" s="87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11" t="s">
        <v>40</v>
      </c>
      <c r="D81" s="111"/>
      <c r="E81" s="111"/>
      <c r="F81" s="111"/>
      <c r="G81" s="111"/>
      <c r="H81" s="111"/>
      <c r="I81" s="111" t="s">
        <v>45</v>
      </c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25" t="s">
        <v>65</v>
      </c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35"/>
      <c r="AS83" s="138" t="s">
        <v>316</v>
      </c>
      <c r="AT83" s="139"/>
      <c r="AU83" s="139"/>
      <c r="AV83" s="139"/>
      <c r="AW83" s="139"/>
      <c r="AX83" s="139"/>
      <c r="AY83" s="139"/>
      <c r="AZ83" s="139"/>
      <c r="BA83" s="140"/>
      <c r="BB83" s="134" t="s">
        <v>66</v>
      </c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25" t="s">
        <v>17</v>
      </c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35"/>
      <c r="AS84" s="141" t="s">
        <v>48</v>
      </c>
      <c r="AT84" s="142"/>
      <c r="AU84" s="142"/>
      <c r="AV84" s="142"/>
      <c r="AW84" s="142"/>
      <c r="AX84" s="142"/>
      <c r="AY84" s="142"/>
      <c r="AZ84" s="142"/>
      <c r="BA84" s="142"/>
      <c r="BB84" s="143" t="s">
        <v>348</v>
      </c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25" t="s">
        <v>18</v>
      </c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35"/>
      <c r="AS85" s="136" t="s">
        <v>48</v>
      </c>
      <c r="AT85" s="137"/>
      <c r="AU85" s="137"/>
      <c r="AV85" s="137"/>
      <c r="AW85" s="137"/>
      <c r="AX85" s="137"/>
      <c r="AY85" s="137"/>
      <c r="AZ85" s="137"/>
      <c r="BA85" s="137"/>
      <c r="BB85" s="127" t="s">
        <v>348</v>
      </c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25" t="s">
        <v>74</v>
      </c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35"/>
      <c r="AS86" s="136"/>
      <c r="AT86" s="137"/>
      <c r="AU86" s="137"/>
      <c r="AV86" s="137"/>
      <c r="AW86" s="137"/>
      <c r="AX86" s="137"/>
      <c r="AY86" s="137"/>
      <c r="AZ86" s="137"/>
      <c r="BA86" s="137"/>
      <c r="BB86" s="127" t="s">
        <v>348</v>
      </c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25" t="s">
        <v>320</v>
      </c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35"/>
      <c r="AS87" s="136" t="s">
        <v>48</v>
      </c>
      <c r="AT87" s="137"/>
      <c r="AU87" s="137"/>
      <c r="AV87" s="137"/>
      <c r="AW87" s="137"/>
      <c r="AX87" s="137"/>
      <c r="AY87" s="137"/>
      <c r="AZ87" s="137"/>
      <c r="BA87" s="137"/>
      <c r="BB87" s="127" t="s">
        <v>348</v>
      </c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25" t="s">
        <v>321</v>
      </c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35"/>
      <c r="AS88" s="136" t="s">
        <v>67</v>
      </c>
      <c r="AT88" s="137"/>
      <c r="AU88" s="137"/>
      <c r="AV88" s="137"/>
      <c r="AW88" s="137"/>
      <c r="AX88" s="137"/>
      <c r="AY88" s="137"/>
      <c r="AZ88" s="137"/>
      <c r="BA88" s="137"/>
      <c r="BB88" s="127" t="s">
        <v>348</v>
      </c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11" t="s">
        <v>42</v>
      </c>
      <c r="D90" s="111"/>
      <c r="E90" s="111"/>
      <c r="F90" s="111"/>
      <c r="G90" s="111"/>
      <c r="H90" s="111"/>
      <c r="I90" s="111" t="s">
        <v>322</v>
      </c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25" t="s">
        <v>65</v>
      </c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34" t="s">
        <v>113</v>
      </c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25" t="s">
        <v>13</v>
      </c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7" t="s">
        <v>348</v>
      </c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25" t="s">
        <v>14</v>
      </c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7">
        <v>89212.2</v>
      </c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25" t="s">
        <v>28</v>
      </c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7" t="s">
        <v>348</v>
      </c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25" t="s">
        <v>30</v>
      </c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7" t="s">
        <v>348</v>
      </c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25" t="s">
        <v>29</v>
      </c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7" t="s">
        <v>348</v>
      </c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25" t="s">
        <v>17</v>
      </c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7" t="s">
        <v>348</v>
      </c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25" t="s">
        <v>18</v>
      </c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7" t="s">
        <v>348</v>
      </c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25" t="s">
        <v>94</v>
      </c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7">
        <v>98400</v>
      </c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127" t="s">
        <v>304</v>
      </c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8" t="s">
        <v>348</v>
      </c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109" t="s">
        <v>43</v>
      </c>
      <c r="D104" s="109"/>
      <c r="E104" s="109"/>
      <c r="F104" s="109"/>
      <c r="G104" s="109"/>
      <c r="H104" s="109"/>
      <c r="I104" s="109" t="s">
        <v>76</v>
      </c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109" t="s">
        <v>77</v>
      </c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11" t="s">
        <v>326</v>
      </c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31" t="s">
        <v>349</v>
      </c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  <c r="CO106" s="132"/>
      <c r="CP106" s="132"/>
      <c r="CQ106" s="132"/>
      <c r="CR106" s="132"/>
      <c r="CS106" s="133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109" t="s">
        <v>114</v>
      </c>
      <c r="J107" s="109"/>
      <c r="K107" s="109"/>
      <c r="L107" s="109"/>
      <c r="M107" s="109"/>
      <c r="N107" s="109"/>
      <c r="O107" s="109"/>
      <c r="P107" s="109"/>
      <c r="Q107" s="109"/>
      <c r="R107" s="109"/>
      <c r="S107" s="129"/>
      <c r="T107" s="104" t="s">
        <v>350</v>
      </c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109" t="s">
        <v>115</v>
      </c>
      <c r="J108" s="109"/>
      <c r="K108" s="109"/>
      <c r="L108" s="109"/>
      <c r="M108" s="109"/>
      <c r="N108" s="109"/>
      <c r="O108" s="109"/>
      <c r="P108" s="129"/>
      <c r="Q108" s="104" t="s">
        <v>346</v>
      </c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105" t="s">
        <v>327</v>
      </c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6"/>
      <c r="AF109" s="107" t="s">
        <v>345</v>
      </c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109" t="s">
        <v>116</v>
      </c>
      <c r="J110" s="109"/>
      <c r="K110" s="109"/>
      <c r="L110" s="109"/>
      <c r="M110" s="109"/>
      <c r="N110" s="129"/>
      <c r="O110" s="104" t="s">
        <v>346</v>
      </c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109" t="s">
        <v>44</v>
      </c>
      <c r="D112" s="109"/>
      <c r="E112" s="109"/>
      <c r="F112" s="109"/>
      <c r="G112" s="109"/>
      <c r="H112" s="109"/>
      <c r="I112" s="109" t="s">
        <v>79</v>
      </c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109" t="s">
        <v>80</v>
      </c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109" t="s">
        <v>81</v>
      </c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109" t="s">
        <v>117</v>
      </c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109" t="s">
        <v>82</v>
      </c>
      <c r="J116" s="109"/>
      <c r="K116" s="109"/>
      <c r="L116" s="109"/>
      <c r="M116" s="109"/>
      <c r="N116" s="109"/>
      <c r="O116" s="109"/>
      <c r="P116" s="10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109" t="s">
        <v>47</v>
      </c>
      <c r="J117" s="109"/>
      <c r="K117" s="109"/>
      <c r="L117" s="109"/>
      <c r="M117" s="109"/>
      <c r="N117" s="130" t="s">
        <v>348</v>
      </c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38"/>
      <c r="AC117" s="109" t="s">
        <v>83</v>
      </c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29"/>
      <c r="AS117" s="130" t="s">
        <v>348</v>
      </c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11" t="s">
        <v>75</v>
      </c>
      <c r="D120" s="111"/>
      <c r="E120" s="111"/>
      <c r="F120" s="111"/>
      <c r="G120" s="111"/>
      <c r="H120" s="111"/>
      <c r="I120" s="111" t="s">
        <v>305</v>
      </c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16" t="s">
        <v>309</v>
      </c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8" t="s">
        <v>306</v>
      </c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T122" s="12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4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  <c r="CO123" s="111"/>
      <c r="CP123" s="111"/>
      <c r="CQ123" s="111"/>
      <c r="CR123" s="111"/>
      <c r="CS123" s="111"/>
      <c r="CT123" s="121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22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4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01" t="s">
        <v>64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11" t="s">
        <v>78</v>
      </c>
      <c r="D129" s="111"/>
      <c r="E129" s="111"/>
      <c r="F129" s="111"/>
      <c r="G129" s="111"/>
      <c r="H129" s="111"/>
      <c r="I129" s="112" t="s">
        <v>62</v>
      </c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3"/>
      <c r="BJ129" s="101" t="s">
        <v>348</v>
      </c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14" t="s">
        <v>133</v>
      </c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115" t="s">
        <v>134</v>
      </c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16" t="s">
        <v>323</v>
      </c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7" t="s">
        <v>46</v>
      </c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2" t="s">
        <v>347</v>
      </c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11" t="s">
        <v>307</v>
      </c>
      <c r="D140" s="111"/>
      <c r="E140" s="111"/>
      <c r="F140" s="111"/>
      <c r="G140" s="111"/>
      <c r="H140" s="111"/>
      <c r="I140" s="111" t="s">
        <v>62</v>
      </c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2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14" t="s">
        <v>133</v>
      </c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08" t="s">
        <v>308</v>
      </c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08"/>
      <c r="AU143" s="208"/>
      <c r="AV143" s="208"/>
      <c r="AW143" s="208"/>
      <c r="AX143" s="208"/>
      <c r="AY143" s="208"/>
      <c r="AZ143" s="208"/>
      <c r="BA143" s="208"/>
      <c r="BB143" s="208"/>
      <c r="BC143" s="208"/>
      <c r="BD143" s="208"/>
      <c r="BE143" s="208"/>
      <c r="BF143" s="208"/>
      <c r="BG143" s="208"/>
      <c r="BH143" s="208"/>
      <c r="BI143" s="208"/>
      <c r="BJ143" s="208"/>
      <c r="BK143" s="208"/>
      <c r="BL143" s="208"/>
      <c r="BM143" s="208"/>
      <c r="BN143" s="208"/>
      <c r="BO143" s="208"/>
      <c r="BP143" s="208"/>
      <c r="BQ143" s="208"/>
      <c r="BR143" s="208"/>
      <c r="BS143" s="208"/>
      <c r="BT143" s="208"/>
      <c r="BU143" s="208"/>
      <c r="BV143" s="208"/>
      <c r="BW143" s="208"/>
      <c r="BX143" s="208"/>
      <c r="BY143" s="208"/>
      <c r="BZ143" s="208"/>
      <c r="CA143" s="208"/>
      <c r="CB143" s="208"/>
      <c r="CC143" s="208"/>
      <c r="CD143" s="208"/>
      <c r="CE143" s="208"/>
      <c r="CF143" s="208"/>
      <c r="CG143" s="208"/>
      <c r="CH143" s="208"/>
      <c r="CI143" s="208"/>
      <c r="CJ143" s="208"/>
      <c r="CK143" s="208"/>
      <c r="CL143" s="208"/>
      <c r="CM143" s="208"/>
      <c r="CN143" s="208"/>
      <c r="CO143" s="208"/>
      <c r="CP143" s="208"/>
      <c r="CQ143" s="208"/>
      <c r="CR143" s="208"/>
      <c r="CS143" s="208"/>
      <c r="CT143" s="208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16" t="s">
        <v>309</v>
      </c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 t="s">
        <v>310</v>
      </c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7" t="s">
        <v>46</v>
      </c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17" t="s">
        <v>311</v>
      </c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7"/>
      <c r="CR147" s="117"/>
      <c r="CS147" s="117"/>
      <c r="CT147" s="117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110" t="s">
        <v>312</v>
      </c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  <c r="BZ148" s="210"/>
      <c r="CA148" s="210"/>
      <c r="CB148" s="210"/>
      <c r="CC148" s="210"/>
      <c r="CD148" s="210"/>
      <c r="CE148" s="210"/>
      <c r="CF148" s="210"/>
      <c r="CG148" s="210"/>
      <c r="CH148" s="210"/>
      <c r="CI148" s="210"/>
      <c r="CJ148" s="210"/>
      <c r="CK148" s="210"/>
      <c r="CL148" s="210"/>
      <c r="CM148" s="210"/>
      <c r="CN148" s="210"/>
      <c r="CO148" s="210"/>
      <c r="CP148" s="210"/>
      <c r="CQ148" s="210"/>
      <c r="CR148" s="210"/>
      <c r="CS148" s="210"/>
      <c r="CT148" s="210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17" t="s">
        <v>313</v>
      </c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39"/>
      <c r="CO150" s="139"/>
      <c r="CP150" s="139"/>
      <c r="CQ150" s="139"/>
      <c r="CR150" s="139"/>
      <c r="CS150" s="139"/>
      <c r="CT150" s="140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209" t="s">
        <v>314</v>
      </c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09"/>
      <c r="BN151" s="209"/>
      <c r="BO151" s="209"/>
      <c r="BP151" s="209"/>
      <c r="BQ151" s="209"/>
      <c r="BR151" s="209"/>
      <c r="BS151" s="209"/>
      <c r="BT151" s="209"/>
      <c r="BU151" s="209"/>
      <c r="BV151" s="209"/>
      <c r="BW151" s="209"/>
      <c r="BX151" s="209"/>
      <c r="BY151" s="209"/>
      <c r="BZ151" s="209"/>
      <c r="CA151" s="209"/>
      <c r="CB151" s="209"/>
      <c r="CC151" s="209"/>
      <c r="CD151" s="209"/>
      <c r="CE151" s="209"/>
      <c r="CF151" s="209"/>
      <c r="CG151" s="209"/>
      <c r="CH151" s="209"/>
      <c r="CI151" s="209"/>
      <c r="CJ151" s="209"/>
      <c r="CK151" s="209"/>
      <c r="CL151" s="209"/>
      <c r="CM151" s="209"/>
      <c r="CN151" s="209"/>
      <c r="CO151" s="209"/>
      <c r="CP151" s="209"/>
      <c r="CQ151" s="209"/>
      <c r="CR151" s="209"/>
      <c r="CS151" s="209"/>
      <c r="CT151" s="209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209" t="s">
        <v>315</v>
      </c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09"/>
      <c r="BN152" s="209"/>
      <c r="BO152" s="209"/>
      <c r="BP152" s="209"/>
      <c r="BQ152" s="209"/>
      <c r="BR152" s="209"/>
      <c r="BS152" s="209"/>
      <c r="BT152" s="209"/>
      <c r="BU152" s="209"/>
      <c r="BV152" s="209"/>
      <c r="BW152" s="209"/>
      <c r="BX152" s="209"/>
      <c r="BY152" s="209"/>
      <c r="BZ152" s="209"/>
      <c r="CA152" s="209"/>
      <c r="CB152" s="209"/>
      <c r="CC152" s="209"/>
      <c r="CD152" s="209"/>
      <c r="CE152" s="209"/>
      <c r="CF152" s="209"/>
      <c r="CG152" s="209"/>
      <c r="CH152" s="209"/>
      <c r="CI152" s="209"/>
      <c r="CJ152" s="209"/>
      <c r="CK152" s="209"/>
      <c r="CL152" s="209"/>
      <c r="CM152" s="209"/>
      <c r="CN152" s="209"/>
      <c r="CO152" s="209"/>
      <c r="CP152" s="209"/>
      <c r="CQ152" s="209"/>
      <c r="CR152" s="209"/>
      <c r="CS152" s="209"/>
      <c r="CT152" s="209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209" t="s">
        <v>64</v>
      </c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09"/>
      <c r="BN153" s="209"/>
      <c r="BO153" s="209"/>
      <c r="BP153" s="209"/>
      <c r="BQ153" s="209"/>
      <c r="BR153" s="209"/>
      <c r="BS153" s="209"/>
      <c r="BT153" s="209"/>
      <c r="BU153" s="209"/>
      <c r="BV153" s="209"/>
      <c r="BW153" s="209"/>
      <c r="BX153" s="209"/>
      <c r="BY153" s="209"/>
      <c r="BZ153" s="209"/>
      <c r="CA153" s="209"/>
      <c r="CB153" s="209"/>
      <c r="CC153" s="209"/>
      <c r="CD153" s="209"/>
      <c r="CE153" s="209"/>
      <c r="CF153" s="209"/>
      <c r="CG153" s="209"/>
      <c r="CH153" s="209"/>
      <c r="CI153" s="209"/>
      <c r="CJ153" s="209"/>
      <c r="CK153" s="209"/>
      <c r="CL153" s="209"/>
      <c r="CM153" s="209"/>
      <c r="CN153" s="209"/>
      <c r="CO153" s="209"/>
      <c r="CP153" s="209"/>
      <c r="CQ153" s="209"/>
      <c r="CR153" s="209"/>
      <c r="CS153" s="209"/>
      <c r="CT153" s="209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 link="1"/>
  <mergeCells count="317"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Общий раздел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asj`</cp:lastModifiedBy>
  <cp:lastPrinted>2021-03-19T11:05:03Z</cp:lastPrinted>
  <dcterms:created xsi:type="dcterms:W3CDTF">2019-06-20T13:15:12Z</dcterms:created>
  <dcterms:modified xsi:type="dcterms:W3CDTF">2021-03-19T11:05:37Z</dcterms:modified>
</cp:coreProperties>
</file>